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7793-Education HR\Recruitment\Systems\Reporting\Reports Data\Principal Classification Identifier\"/>
    </mc:Choice>
  </mc:AlternateContent>
  <xr:revisionPtr revIDLastSave="0" documentId="8_{BF85CD51-1D31-4CB2-AE03-703F263675F8}" xr6:coauthVersionLast="46" xr6:coauthVersionMax="46" xr10:uidLastSave="{00000000-0000-0000-0000-000000000000}"/>
  <bookViews>
    <workbookView xWindow="-120" yWindow="-120" windowWidth="21840" windowHeight="13140" xr2:uid="{6E2A20CD-BB58-475E-9179-4FD782EB36B5}"/>
  </bookViews>
  <sheets>
    <sheet name="Schools List" sheetId="1" r:id="rId1"/>
  </sheets>
  <externalReferences>
    <externalReference r:id="rId2"/>
    <externalReference r:id="rId3"/>
  </externalReferences>
  <definedNames>
    <definedName name="CODE">[1]LISTS!$A$2:$A$990</definedName>
    <definedName name="NAME">[1]LISTS!$C$2:$C$1021</definedName>
    <definedName name="PRTable">'[2]PR reference table'!$B$1:$D$84</definedName>
  </definedNames>
  <calcPr calcId="191029"/>
  <pivotCaches>
    <pivotCache cacheId="1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<sst xmlns="http://schemas.openxmlformats.org/spreadsheetml/2006/main" count="3287" uniqueCount="1298">
  <si>
    <t>Instructions for use</t>
  </si>
  <si>
    <t>To view the schools you might like to select in your application, you can use the drop down arrows</t>
  </si>
  <si>
    <t>in rows 23, 24 and 25 to filter the options that you are interested in.  You can remove the options you</t>
  </si>
  <si>
    <t>are not interested in by unticking those options within the drop down menu and clicking OK.</t>
  </si>
  <si>
    <r>
      <t xml:space="preserve">Please call the </t>
    </r>
    <r>
      <rPr>
        <b/>
        <sz val="11"/>
        <color theme="1"/>
        <rFont val="Arial"/>
        <family val="2"/>
      </rPr>
      <t>Staff Recruitment and Employment Services</t>
    </r>
    <r>
      <rPr>
        <sz val="11"/>
        <color theme="1"/>
        <rFont val="Arial"/>
        <family val="2"/>
      </rPr>
      <t xml:space="preserve"> team on 08 9264 4412 if you have any queries.</t>
    </r>
  </si>
  <si>
    <t>Choose PRINCIPAL Classification</t>
  </si>
  <si>
    <t>(All)</t>
  </si>
  <si>
    <t>Choose Education Region</t>
  </si>
  <si>
    <t>Choose School Type</t>
  </si>
  <si>
    <t>SCHOOL NAME</t>
  </si>
  <si>
    <t>LOCATION</t>
  </si>
  <si>
    <t>Principal Classification</t>
  </si>
  <si>
    <t>School Type</t>
  </si>
  <si>
    <t>Adam Road Primary School</t>
  </si>
  <si>
    <t>South Bunbury</t>
  </si>
  <si>
    <t>Level 5</t>
  </si>
  <si>
    <t>Primary School</t>
  </si>
  <si>
    <t>Albany Primary School</t>
  </si>
  <si>
    <t>Albany</t>
  </si>
  <si>
    <t>Albany Secondary Education Support Centre</t>
  </si>
  <si>
    <t>Level 4</t>
  </si>
  <si>
    <t>Education Support</t>
  </si>
  <si>
    <t>Albany Senior High School</t>
  </si>
  <si>
    <t>Level 6</t>
  </si>
  <si>
    <t>Senior High School</t>
  </si>
  <si>
    <t>Alinjarra Primary School</t>
  </si>
  <si>
    <t>Alexander Heights</t>
  </si>
  <si>
    <t>Alkimos Beach Primary School</t>
  </si>
  <si>
    <t>Alkimos</t>
  </si>
  <si>
    <t>Alkimos College</t>
  </si>
  <si>
    <t>Alkimos Primary School</t>
  </si>
  <si>
    <t>Allanson Primary School</t>
  </si>
  <si>
    <t>Allanson</t>
  </si>
  <si>
    <t>Allendale Primary School</t>
  </si>
  <si>
    <t>Geraldton</t>
  </si>
  <si>
    <t>Amaroo Primary School</t>
  </si>
  <si>
    <t>Collie</t>
  </si>
  <si>
    <t>Anne Hamersley Primary School</t>
  </si>
  <si>
    <t>Ellenbrook</t>
  </si>
  <si>
    <t>Anzac Terrace Primary School</t>
  </si>
  <si>
    <t>Bassendean</t>
  </si>
  <si>
    <t>Applecross Primary School</t>
  </si>
  <si>
    <t>Applecross</t>
  </si>
  <si>
    <t>Applecross Senior High School</t>
  </si>
  <si>
    <t>Ardross</t>
  </si>
  <si>
    <t>Arbor Grove Primary School</t>
  </si>
  <si>
    <t>Ardross Primary School</t>
  </si>
  <si>
    <t>Armadale Education Support Centre</t>
  </si>
  <si>
    <t>Armadale</t>
  </si>
  <si>
    <t>Armadale Primary School</t>
  </si>
  <si>
    <t>Armadale Senior High School</t>
  </si>
  <si>
    <t>Ashburton Drive Primary School</t>
  </si>
  <si>
    <t>Gosnells</t>
  </si>
  <si>
    <t>Ashdale Primary School</t>
  </si>
  <si>
    <t>Darch</t>
  </si>
  <si>
    <t>Ashdale Secondary College</t>
  </si>
  <si>
    <t>Ashfield Primary School</t>
  </si>
  <si>
    <t>Ashfield</t>
  </si>
  <si>
    <t>Aspiri Primary School</t>
  </si>
  <si>
    <t>Piara Waters</t>
  </si>
  <si>
    <t>Attadale Primary School</t>
  </si>
  <si>
    <t>Attadale</t>
  </si>
  <si>
    <t>Atwell College</t>
  </si>
  <si>
    <t>Atwell</t>
  </si>
  <si>
    <t>Atwell Primary School</t>
  </si>
  <si>
    <t>Aubin Grove Primary School</t>
  </si>
  <si>
    <t>Aubin Grove</t>
  </si>
  <si>
    <t>Augusta Primary School</t>
  </si>
  <si>
    <t>Augusta</t>
  </si>
  <si>
    <t>Level 3</t>
  </si>
  <si>
    <t>Australind Primary School</t>
  </si>
  <si>
    <t>Australind</t>
  </si>
  <si>
    <t>Australind Senior High School</t>
  </si>
  <si>
    <t>Aveley North Primary School</t>
  </si>
  <si>
    <t>Aveley</t>
  </si>
  <si>
    <t>Aveley Primary School</t>
  </si>
  <si>
    <t>Aveley Secondary College</t>
  </si>
  <si>
    <t>Avonvale Education Support Centre</t>
  </si>
  <si>
    <t>Northam</t>
  </si>
  <si>
    <t>Avonvale Primary School</t>
  </si>
  <si>
    <t>Babakin Primary School</t>
  </si>
  <si>
    <t>Babakin</t>
  </si>
  <si>
    <t>Badgingarra Primary School</t>
  </si>
  <si>
    <t>Badgingarra</t>
  </si>
  <si>
    <t>Bakers Hill Primary School</t>
  </si>
  <si>
    <t>Bakers Hill</t>
  </si>
  <si>
    <t>Balcatta Primary School</t>
  </si>
  <si>
    <t>Balcatta</t>
  </si>
  <si>
    <t>Balcatta Senior High School</t>
  </si>
  <si>
    <t>Baldivis Gardens Primary School</t>
  </si>
  <si>
    <t>Baldivis</t>
  </si>
  <si>
    <t>Baldivis Primary School</t>
  </si>
  <si>
    <t>Baldivis Secondary College</t>
  </si>
  <si>
    <t>Baler Primary School</t>
  </si>
  <si>
    <t>South Hedland</t>
  </si>
  <si>
    <t>Balga Primary School</t>
  </si>
  <si>
    <t>Balga</t>
  </si>
  <si>
    <t>Balga Senior High School</t>
  </si>
  <si>
    <t>Balingup Primary School</t>
  </si>
  <si>
    <t>Balingup</t>
  </si>
  <si>
    <t>Ballajura Community College</t>
  </si>
  <si>
    <t>Ballajura</t>
  </si>
  <si>
    <t>Ballajura Primary School</t>
  </si>
  <si>
    <t>Bambara Primary School</t>
  </si>
  <si>
    <t>Padbury</t>
  </si>
  <si>
    <t>Banksia Grove Primary School</t>
  </si>
  <si>
    <t>Banksia Grove</t>
  </si>
  <si>
    <t>Banksia Park Primary School</t>
  </si>
  <si>
    <t>Leeming</t>
  </si>
  <si>
    <t>Bannister Creek Primary School</t>
  </si>
  <si>
    <t>Lynwood</t>
  </si>
  <si>
    <t>Bassendean Primary School</t>
  </si>
  <si>
    <t>Bateman Primary School</t>
  </si>
  <si>
    <t>Bateman</t>
  </si>
  <si>
    <t>Baynton West Primary School</t>
  </si>
  <si>
    <t>Baynton</t>
  </si>
  <si>
    <t>Bayswater Primary School</t>
  </si>
  <si>
    <t>Bayswater</t>
  </si>
  <si>
    <t>Bayulu Remote Community School</t>
  </si>
  <si>
    <t>Fitzroy Crossing</t>
  </si>
  <si>
    <t>Remote Community School</t>
  </si>
  <si>
    <t>Beachlands Primary School</t>
  </si>
  <si>
    <t>Beacon Primary School</t>
  </si>
  <si>
    <t>Beacon</t>
  </si>
  <si>
    <t>Beaconsfield Primary School</t>
  </si>
  <si>
    <t>Beaconsfield</t>
  </si>
  <si>
    <t>Beaumaris Primary School</t>
  </si>
  <si>
    <t>Ocean Reef</t>
  </si>
  <si>
    <t>Beckenham Primary School</t>
  </si>
  <si>
    <t>Beckenham</t>
  </si>
  <si>
    <t>Beechboro Primary School</t>
  </si>
  <si>
    <t>Beechboro</t>
  </si>
  <si>
    <t>Beeliar Primary School</t>
  </si>
  <si>
    <t>Beeliar</t>
  </si>
  <si>
    <t>Beenyup Primary School</t>
  </si>
  <si>
    <t>Byford</t>
  </si>
  <si>
    <t>Beldon Education Support Centre</t>
  </si>
  <si>
    <t>Beldon</t>
  </si>
  <si>
    <t>Beldon Primary School</t>
  </si>
  <si>
    <t>Belmay Primary School</t>
  </si>
  <si>
    <t>Cloverdale</t>
  </si>
  <si>
    <t>Belmont City College</t>
  </si>
  <si>
    <t>Belmont</t>
  </si>
  <si>
    <t>Belmont Primary School</t>
  </si>
  <si>
    <t>Belridge Secondary College</t>
  </si>
  <si>
    <t>Belridge Secondary Education Support Centre</t>
  </si>
  <si>
    <t>Bencubbin Primary School</t>
  </si>
  <si>
    <t>Bencubbin</t>
  </si>
  <si>
    <t>Bentley Primary School</t>
  </si>
  <si>
    <t>Bentley</t>
  </si>
  <si>
    <t>Bertram Primary School</t>
  </si>
  <si>
    <t>Bertram</t>
  </si>
  <si>
    <t>Beverley District High School</t>
  </si>
  <si>
    <t>Beverley</t>
  </si>
  <si>
    <t>District High School</t>
  </si>
  <si>
    <t>Bibra Lake Primary School</t>
  </si>
  <si>
    <t>Bibra Lake</t>
  </si>
  <si>
    <t>Bicton Primary School</t>
  </si>
  <si>
    <t>Bicton</t>
  </si>
  <si>
    <t>Bindoon Primary School</t>
  </si>
  <si>
    <t>Bindoon</t>
  </si>
  <si>
    <t>Binnu Primary School</t>
  </si>
  <si>
    <t>Binnu</t>
  </si>
  <si>
    <t>Bletchley Park Primary School</t>
  </si>
  <si>
    <t>Southern River</t>
  </si>
  <si>
    <t>Bluff Point Primary School</t>
  </si>
  <si>
    <t>Bluff Point</t>
  </si>
  <si>
    <t>Bob Hawke College</t>
  </si>
  <si>
    <t>Subiaco</t>
  </si>
  <si>
    <t>Boddington District High School</t>
  </si>
  <si>
    <t>Boddington</t>
  </si>
  <si>
    <t>Bolgart Primary School</t>
  </si>
  <si>
    <t>Bolgart</t>
  </si>
  <si>
    <t>Booragoon Primary School</t>
  </si>
  <si>
    <t>Booragoon</t>
  </si>
  <si>
    <t>Borden Primary School</t>
  </si>
  <si>
    <t>Borden</t>
  </si>
  <si>
    <t>Boulder Primary School</t>
  </si>
  <si>
    <t>Boulder</t>
  </si>
  <si>
    <t>Boyanup Primary School</t>
  </si>
  <si>
    <t>Boyanup</t>
  </si>
  <si>
    <t>Boyare Primary School</t>
  </si>
  <si>
    <t>Mirrabooka</t>
  </si>
  <si>
    <t>Boyup Brook District High School</t>
  </si>
  <si>
    <t>Boyup Brook</t>
  </si>
  <si>
    <t>Brabham Primary School</t>
  </si>
  <si>
    <t>Brabham</t>
  </si>
  <si>
    <t>Braeside Primary School</t>
  </si>
  <si>
    <t>Katanning</t>
  </si>
  <si>
    <t>Bramfield Park Primary School</t>
  </si>
  <si>
    <t>Maddington</t>
  </si>
  <si>
    <t>Bremer Bay Primary School</t>
  </si>
  <si>
    <t>Bremer Bay</t>
  </si>
  <si>
    <t>Brentwood Primary School</t>
  </si>
  <si>
    <t>Brentwood</t>
  </si>
  <si>
    <t>Bridgetown High School</t>
  </si>
  <si>
    <t>Bridgetown</t>
  </si>
  <si>
    <t>High School</t>
  </si>
  <si>
    <t>Bridgetown Primary School</t>
  </si>
  <si>
    <t>Brookman Primary School</t>
  </si>
  <si>
    <t>Langford</t>
  </si>
  <si>
    <t>Brookton District High School</t>
  </si>
  <si>
    <t>Brookton</t>
  </si>
  <si>
    <t>Broome North Primary School</t>
  </si>
  <si>
    <t>Broome</t>
  </si>
  <si>
    <t>Broome Primary School</t>
  </si>
  <si>
    <t>Broome Senior High School</t>
  </si>
  <si>
    <t>Broomehill Primary School</t>
  </si>
  <si>
    <t>Broomehill</t>
  </si>
  <si>
    <t>Bruce Rock District High School</t>
  </si>
  <si>
    <t>Bruce Rock</t>
  </si>
  <si>
    <t>Brunswick Junction Primary School</t>
  </si>
  <si>
    <t>Brunswick Junction</t>
  </si>
  <si>
    <t>Bull Creek Primary School</t>
  </si>
  <si>
    <t>Bull Creek</t>
  </si>
  <si>
    <t>Bullsbrook College</t>
  </si>
  <si>
    <t>Bullsbrook</t>
  </si>
  <si>
    <t>Bunbury Primary School</t>
  </si>
  <si>
    <t>Bunbury</t>
  </si>
  <si>
    <t>Bunbury Senior High School</t>
  </si>
  <si>
    <t>Bungaree Primary School</t>
  </si>
  <si>
    <t>Rockingham</t>
  </si>
  <si>
    <t>Burbridge School</t>
  </si>
  <si>
    <t>Koondoola</t>
  </si>
  <si>
    <t>Burns Beach Primary School</t>
  </si>
  <si>
    <t>Burns Beach</t>
  </si>
  <si>
    <t>Burrendah Primary School</t>
  </si>
  <si>
    <t>Willetton</t>
  </si>
  <si>
    <t>Burringurrah Remote Community School</t>
  </si>
  <si>
    <t>Mount James</t>
  </si>
  <si>
    <t>Busselton Primary School</t>
  </si>
  <si>
    <t>Busselton</t>
  </si>
  <si>
    <t>Busselton Senior High School</t>
  </si>
  <si>
    <t>Butler College</t>
  </si>
  <si>
    <t>Butler</t>
  </si>
  <si>
    <t>Butler Primary School</t>
  </si>
  <si>
    <t>Byford Primary School</t>
  </si>
  <si>
    <t>Byford Secondary College</t>
  </si>
  <si>
    <t>Cable Beach Primary School</t>
  </si>
  <si>
    <t>Cadoux Primary School</t>
  </si>
  <si>
    <t>Cadoux</t>
  </si>
  <si>
    <t>Caladenia Primary School</t>
  </si>
  <si>
    <t>Canning Vale</t>
  </si>
  <si>
    <t>Calingiri Primary School</t>
  </si>
  <si>
    <t>Calingiri</t>
  </si>
  <si>
    <t>Calista Primary School</t>
  </si>
  <si>
    <t>Calista</t>
  </si>
  <si>
    <t>Camboon Primary School</t>
  </si>
  <si>
    <t>Noranda</t>
  </si>
  <si>
    <t>Campbell Primary School</t>
  </si>
  <si>
    <t>Canning College</t>
  </si>
  <si>
    <t>Senior College</t>
  </si>
  <si>
    <t>Canning Vale College</t>
  </si>
  <si>
    <t>Canning Vale Education Support Centre</t>
  </si>
  <si>
    <t>Canning Vale Primary School</t>
  </si>
  <si>
    <t>Cannington Community College</t>
  </si>
  <si>
    <t>Cannington</t>
  </si>
  <si>
    <t>Cannington Community Education Support Centre</t>
  </si>
  <si>
    <t>Cape Naturaliste College</t>
  </si>
  <si>
    <t>Vasse</t>
  </si>
  <si>
    <t>Capel Primary School</t>
  </si>
  <si>
    <t>Capel</t>
  </si>
  <si>
    <t>Caralee Community School</t>
  </si>
  <si>
    <t>Willagee</t>
  </si>
  <si>
    <t>Carcoola Primary School</t>
  </si>
  <si>
    <t>Pinjarra</t>
  </si>
  <si>
    <t>Carey Park Primary School</t>
  </si>
  <si>
    <t>Carey Park</t>
  </si>
  <si>
    <t>Carine Primary School</t>
  </si>
  <si>
    <t>Carine</t>
  </si>
  <si>
    <t>Carine Senior High School</t>
  </si>
  <si>
    <t>Carlisle Primary School</t>
  </si>
  <si>
    <t>Kewdale</t>
  </si>
  <si>
    <t>Carnaby Rise Primary School</t>
  </si>
  <si>
    <t>Landsdale</t>
  </si>
  <si>
    <t>Carnamah District High School</t>
  </si>
  <si>
    <t>Carnamah</t>
  </si>
  <si>
    <t>Carnarvon Community College</t>
  </si>
  <si>
    <t>East Carnarvon</t>
  </si>
  <si>
    <t>Carnarvon School Of The Air</t>
  </si>
  <si>
    <t>Carnarvon</t>
  </si>
  <si>
    <t>Distance Education</t>
  </si>
  <si>
    <t>Carramar Primary School</t>
  </si>
  <si>
    <t>Carramar</t>
  </si>
  <si>
    <t>Carson Street School</t>
  </si>
  <si>
    <t>East Victoria Park</t>
  </si>
  <si>
    <t>Cascade Primary School</t>
  </si>
  <si>
    <t>Cascade</t>
  </si>
  <si>
    <t>Cassia Education Support Centre</t>
  </si>
  <si>
    <t>Cassia Primary School</t>
  </si>
  <si>
    <t>Castlereagh School</t>
  </si>
  <si>
    <t>Castletown Primary School</t>
  </si>
  <si>
    <t>Esperance</t>
  </si>
  <si>
    <t>Caversham Primary School</t>
  </si>
  <si>
    <t>West Swan</t>
  </si>
  <si>
    <t>Caversham Valley Primary School</t>
  </si>
  <si>
    <t>Caversham</t>
  </si>
  <si>
    <t>Cecil Andrews College</t>
  </si>
  <si>
    <t>Central Midlands Senior High School</t>
  </si>
  <si>
    <t>Moora</t>
  </si>
  <si>
    <t>Cervantes Primary School</t>
  </si>
  <si>
    <t>Cervantes</t>
  </si>
  <si>
    <t>Challis Community Primary School</t>
  </si>
  <si>
    <t>Champion Bay Senior High School</t>
  </si>
  <si>
    <t>Chapman Valley Primary School</t>
  </si>
  <si>
    <t>Nabawa</t>
  </si>
  <si>
    <t>Charthouse Primary School</t>
  </si>
  <si>
    <t>Waikiki</t>
  </si>
  <si>
    <t>Chidlow Primary School</t>
  </si>
  <si>
    <t>Chidlow</t>
  </si>
  <si>
    <t>Christmas Island District High School</t>
  </si>
  <si>
    <t>Christmas Island</t>
  </si>
  <si>
    <t>Churchlands Primary School</t>
  </si>
  <si>
    <t>Floreat</t>
  </si>
  <si>
    <t>Churchlands Senior High School</t>
  </si>
  <si>
    <t>Churchlands</t>
  </si>
  <si>
    <t>City Beach Primary School</t>
  </si>
  <si>
    <t>City Beach</t>
  </si>
  <si>
    <t>Clarkson Community High School</t>
  </si>
  <si>
    <t>Clarkson</t>
  </si>
  <si>
    <t>Clarkson Primary School</t>
  </si>
  <si>
    <t>Clayton View Primary School</t>
  </si>
  <si>
    <t>Koongamia</t>
  </si>
  <si>
    <t>Clifton Hills Primary School</t>
  </si>
  <si>
    <t>Kelmscott</t>
  </si>
  <si>
    <t>Clifton Park Primary School</t>
  </si>
  <si>
    <t>Clifton Park</t>
  </si>
  <si>
    <t>Cloverdale Education Support Centre</t>
  </si>
  <si>
    <t>Cloverdale Primary School</t>
  </si>
  <si>
    <t>Coastal Lakes College</t>
  </si>
  <si>
    <t>Lakelands</t>
  </si>
  <si>
    <t>Cocos Islands District High School</t>
  </si>
  <si>
    <t>Cocos Island</t>
  </si>
  <si>
    <t>College Row School</t>
  </si>
  <si>
    <t>Collie Senior High School</t>
  </si>
  <si>
    <t>Collier Primary School</t>
  </si>
  <si>
    <t>Como</t>
  </si>
  <si>
    <t>Comet Bay College</t>
  </si>
  <si>
    <t>Secret Harbour</t>
  </si>
  <si>
    <t>Comet Bay Primary School</t>
  </si>
  <si>
    <t>Como Primary School</t>
  </si>
  <si>
    <t>Como Secondary College</t>
  </si>
  <si>
    <t>Condingup Primary School</t>
  </si>
  <si>
    <t>Condingup</t>
  </si>
  <si>
    <t>Connolly Primary School</t>
  </si>
  <si>
    <t>Connolly</t>
  </si>
  <si>
    <t>Coodanup College</t>
  </si>
  <si>
    <t>Mandurah</t>
  </si>
  <si>
    <t>Coogee Primary School</t>
  </si>
  <si>
    <t>Coogee</t>
  </si>
  <si>
    <t>Cooinda Primary School</t>
  </si>
  <si>
    <t>East Bunbury</t>
  </si>
  <si>
    <t>Coolbellup Community School</t>
  </si>
  <si>
    <t>Coolbellup</t>
  </si>
  <si>
    <t>Coolbellup Learning Centre</t>
  </si>
  <si>
    <t>Coolbinia Primary School</t>
  </si>
  <si>
    <t>Coolbinia</t>
  </si>
  <si>
    <t>Coolgardie Primary School</t>
  </si>
  <si>
    <t>Coolgardie</t>
  </si>
  <si>
    <t>Cooloongup Primary School</t>
  </si>
  <si>
    <t>Cooloongup</t>
  </si>
  <si>
    <t>Coorow Primary School</t>
  </si>
  <si>
    <t>Coorow</t>
  </si>
  <si>
    <t>Corrigin District High School</t>
  </si>
  <si>
    <t>Corrigin</t>
  </si>
  <si>
    <t>Cottesloe Primary School</t>
  </si>
  <si>
    <t>Peppermint Grove</t>
  </si>
  <si>
    <t>Cowaramup Primary School</t>
  </si>
  <si>
    <t>Cowaramup</t>
  </si>
  <si>
    <t>Craigie Heights Primary School</t>
  </si>
  <si>
    <t>Craigie</t>
  </si>
  <si>
    <t>Cranbrook Primary School</t>
  </si>
  <si>
    <t>Cranbrook</t>
  </si>
  <si>
    <t>Creaney Education Support Centre</t>
  </si>
  <si>
    <t>Kingsley</t>
  </si>
  <si>
    <t>Creaney Primary School</t>
  </si>
  <si>
    <t>Cue Primary School</t>
  </si>
  <si>
    <t>Cue</t>
  </si>
  <si>
    <t>Cunderdin District High School</t>
  </si>
  <si>
    <t>Cunderdin</t>
  </si>
  <si>
    <t>Currambine Primary School</t>
  </si>
  <si>
    <t>Currambine</t>
  </si>
  <si>
    <t>Curtin Primary School</t>
  </si>
  <si>
    <t>Manning</t>
  </si>
  <si>
    <t>Cyril Jackson Senior Campus</t>
  </si>
  <si>
    <t>Cyril Jackson Senior Campus Education Support Centre</t>
  </si>
  <si>
    <t>Dalkeith Primary School</t>
  </si>
  <si>
    <t>Dalkeith</t>
  </si>
  <si>
    <t>Dalmain Primary School</t>
  </si>
  <si>
    <t>Dalwallinu District High School</t>
  </si>
  <si>
    <t>Dalwallinu</t>
  </si>
  <si>
    <t>Dalyellup College</t>
  </si>
  <si>
    <t>Dalyellup</t>
  </si>
  <si>
    <t>Dalyellup Primary School</t>
  </si>
  <si>
    <t>Dampier Primary School</t>
  </si>
  <si>
    <t>Dampier</t>
  </si>
  <si>
    <t>Dandaragan Primary School</t>
  </si>
  <si>
    <t>Dandaragan</t>
  </si>
  <si>
    <t>Dardanup Primary School</t>
  </si>
  <si>
    <t>Dardanup</t>
  </si>
  <si>
    <t>Darkan Primary School</t>
  </si>
  <si>
    <t>Darkan</t>
  </si>
  <si>
    <t>Darling Range Sports College</t>
  </si>
  <si>
    <t>Forrestfield</t>
  </si>
  <si>
    <t>Darlington Primary School</t>
  </si>
  <si>
    <t>Darlington</t>
  </si>
  <si>
    <t>Davallia Primary School</t>
  </si>
  <si>
    <t>Duncraig</t>
  </si>
  <si>
    <t>Dawson Park Primary School</t>
  </si>
  <si>
    <t>Dawul Remote Community School</t>
  </si>
  <si>
    <t>Kununurra</t>
  </si>
  <si>
    <t>Deanmore Primary School</t>
  </si>
  <si>
    <t>Karrinyup</t>
  </si>
  <si>
    <t>Denmark Primary School</t>
  </si>
  <si>
    <t>Denmark</t>
  </si>
  <si>
    <t>Denmark Senior High School</t>
  </si>
  <si>
    <t>Derby District High School</t>
  </si>
  <si>
    <t>Derby</t>
  </si>
  <si>
    <t>Dianella Heights Primary School</t>
  </si>
  <si>
    <t>Dianella</t>
  </si>
  <si>
    <t>Dianella Primary College</t>
  </si>
  <si>
    <t>Dianella Secondary College</t>
  </si>
  <si>
    <t>Dianella Secondary College Education Support Centre</t>
  </si>
  <si>
    <t>Djidi Djidi Aboriginal School</t>
  </si>
  <si>
    <t>Djugerari Remote Community School</t>
  </si>
  <si>
    <t>Djugerari Community</t>
  </si>
  <si>
    <t>Dongara District High School</t>
  </si>
  <si>
    <t>Dongara</t>
  </si>
  <si>
    <t>Donnybrook District High School</t>
  </si>
  <si>
    <t>Donnybrook</t>
  </si>
  <si>
    <t>Doubleview Primary School</t>
  </si>
  <si>
    <t>Doubleview</t>
  </si>
  <si>
    <t>Dowerin District High School</t>
  </si>
  <si>
    <t>Dowerin</t>
  </si>
  <si>
    <t>Dryandra Primary School</t>
  </si>
  <si>
    <t>Dudley Park Primary School</t>
  </si>
  <si>
    <t>Dumbleyung Primary School</t>
  </si>
  <si>
    <t>Dumbleyung</t>
  </si>
  <si>
    <t>Duncraig Primary School</t>
  </si>
  <si>
    <t>Duncraig Senior High School</t>
  </si>
  <si>
    <t>Dunsborough Primary School</t>
  </si>
  <si>
    <t>Dunsborough</t>
  </si>
  <si>
    <t>Durham Road School</t>
  </si>
  <si>
    <t>Dwellingup Primary School</t>
  </si>
  <si>
    <t>Dwellingup</t>
  </si>
  <si>
    <t>East Beechboro Primary School</t>
  </si>
  <si>
    <t>East Butler Primary School</t>
  </si>
  <si>
    <t>East Fremantle Primary School</t>
  </si>
  <si>
    <t>Fremantle</t>
  </si>
  <si>
    <t>East Hamersley Primary School</t>
  </si>
  <si>
    <t>Hamersley</t>
  </si>
  <si>
    <t>East Hamilton Hill Primary School</t>
  </si>
  <si>
    <t>Hamilton Hill</t>
  </si>
  <si>
    <t>East Kalgoorlie Primary School</t>
  </si>
  <si>
    <t>Kalgoorlie</t>
  </si>
  <si>
    <t>East Kenwick Primary School</t>
  </si>
  <si>
    <t>Kenwick</t>
  </si>
  <si>
    <t>East Kimberley College</t>
  </si>
  <si>
    <t>East Maddington Primary School</t>
  </si>
  <si>
    <t>East Manjimup Primary School</t>
  </si>
  <si>
    <t>Manjimup</t>
  </si>
  <si>
    <t>East Narrogin Primary School</t>
  </si>
  <si>
    <t>Narrogin</t>
  </si>
  <si>
    <t>East Victoria Park Education Support Centre</t>
  </si>
  <si>
    <t>East Victoria Park Primary School</t>
  </si>
  <si>
    <t>East Waikiki Primary School</t>
  </si>
  <si>
    <t>East Wanneroo Primary School</t>
  </si>
  <si>
    <t>Wanneroo</t>
  </si>
  <si>
    <t>Eastern Goldfields College</t>
  </si>
  <si>
    <t>Eastern Goldfields Education Support Centre</t>
  </si>
  <si>
    <t>Eastern Hills Senior High School</t>
  </si>
  <si>
    <t>Mount Helena</t>
  </si>
  <si>
    <t>Eaton Community College</t>
  </si>
  <si>
    <t>Eaton</t>
  </si>
  <si>
    <t>Eaton Primary School</t>
  </si>
  <si>
    <t>Eddystone Primary School</t>
  </si>
  <si>
    <t>Heathridge</t>
  </si>
  <si>
    <t>Eden Hill Primary School</t>
  </si>
  <si>
    <t>Eden Hill</t>
  </si>
  <si>
    <t>Edgewater Primary School</t>
  </si>
  <si>
    <t>Edgewater</t>
  </si>
  <si>
    <t>Edney Primary School</t>
  </si>
  <si>
    <t>High Wycombe</t>
  </si>
  <si>
    <t>Ellen Stirling Primary School</t>
  </si>
  <si>
    <t>Ellenbrook Primary School</t>
  </si>
  <si>
    <t>Ellenbrook Secondary College</t>
  </si>
  <si>
    <t>Embleton Primary School</t>
  </si>
  <si>
    <t>Embleton</t>
  </si>
  <si>
    <t>Endeavour Education Support Centre</t>
  </si>
  <si>
    <t>Port Kennedy</t>
  </si>
  <si>
    <t>Endeavour Primary School</t>
  </si>
  <si>
    <t>Eneabba Primary School</t>
  </si>
  <si>
    <t>Eneabba</t>
  </si>
  <si>
    <t>Esperance Education Support Centre</t>
  </si>
  <si>
    <t>Esperance Primary School</t>
  </si>
  <si>
    <t>Esperance Senior High School</t>
  </si>
  <si>
    <t>Excelsior Primary School</t>
  </si>
  <si>
    <t>Exmouth District High School</t>
  </si>
  <si>
    <t>Exmouth</t>
  </si>
  <si>
    <t>Fairview Primary School</t>
  </si>
  <si>
    <t>Falcon Primary School</t>
  </si>
  <si>
    <t>Wannanup</t>
  </si>
  <si>
    <t>Falls Road Primary School</t>
  </si>
  <si>
    <t>Lesmurdie</t>
  </si>
  <si>
    <t>Fitzroy Valley District High School</t>
  </si>
  <si>
    <t>Flinders Park Primary School</t>
  </si>
  <si>
    <t>Floreat Park Primary School</t>
  </si>
  <si>
    <t>Forest Crescent Primary School</t>
  </si>
  <si>
    <t>Thornlie</t>
  </si>
  <si>
    <t>Forrestdale Primary School</t>
  </si>
  <si>
    <t>Forrestdale</t>
  </si>
  <si>
    <t>Forrestfield Primary School</t>
  </si>
  <si>
    <t>Frankland River Primary School</t>
  </si>
  <si>
    <t>Frankland River</t>
  </si>
  <si>
    <t>Fremantle College</t>
  </si>
  <si>
    <t>Fremantle Language Development Centre</t>
  </si>
  <si>
    <t>Fremantle Primary School</t>
  </si>
  <si>
    <t>Freshwater Bay Primary School</t>
  </si>
  <si>
    <t>Claremont</t>
  </si>
  <si>
    <t>Gairdner Primary School</t>
  </si>
  <si>
    <t>Gairdner</t>
  </si>
  <si>
    <t>Gascoyne Junction Remote Community School</t>
  </si>
  <si>
    <t>Gascoyne Junction</t>
  </si>
  <si>
    <t>Geographe Education Support Centre</t>
  </si>
  <si>
    <t>Geographe Primary School</t>
  </si>
  <si>
    <t>Geraldton Primary School</t>
  </si>
  <si>
    <t>Geraldton Senior High School</t>
  </si>
  <si>
    <t>Gibbs Street Primary School</t>
  </si>
  <si>
    <t>East Cannington</t>
  </si>
  <si>
    <t>Gidgegannup Primary School</t>
  </si>
  <si>
    <t>Gidgegannup</t>
  </si>
  <si>
    <t>Gilmore College</t>
  </si>
  <si>
    <t>Orelia</t>
  </si>
  <si>
    <t>Gingin District High School</t>
  </si>
  <si>
    <t>Gingin</t>
  </si>
  <si>
    <t>Girrawheen Senior High School</t>
  </si>
  <si>
    <t>Girrawheen</t>
  </si>
  <si>
    <t>Gladys Newton School</t>
  </si>
  <si>
    <t>Glen Forrest Primary School</t>
  </si>
  <si>
    <t>Glen Forrest</t>
  </si>
  <si>
    <t>Glen Huon Primary School</t>
  </si>
  <si>
    <t>Glencoe Primary School</t>
  </si>
  <si>
    <t>Halls Head</t>
  </si>
  <si>
    <t>Glendale Primary School</t>
  </si>
  <si>
    <t>Glengarry Primary School</t>
  </si>
  <si>
    <t>Gnowangerup District High School</t>
  </si>
  <si>
    <t>Gnowangerup</t>
  </si>
  <si>
    <t>Golden Bay Primary School</t>
  </si>
  <si>
    <t>Golden Bay</t>
  </si>
  <si>
    <t>Goollelal Primary School</t>
  </si>
  <si>
    <t>Goomalling Primary School</t>
  </si>
  <si>
    <t>Goomalling</t>
  </si>
  <si>
    <t>Gooseberry Hill Primary School</t>
  </si>
  <si>
    <t>Gooseberry Hill</t>
  </si>
  <si>
    <t>Gosnells Primary School</t>
  </si>
  <si>
    <t>Governor Stirling Senior High School</t>
  </si>
  <si>
    <t>Woodbridge</t>
  </si>
  <si>
    <t>Grandis Primary School</t>
  </si>
  <si>
    <t>Greenbushes Primary School</t>
  </si>
  <si>
    <t>Greenbushes</t>
  </si>
  <si>
    <t>Greenfields Primary School</t>
  </si>
  <si>
    <t>Greenfields</t>
  </si>
  <si>
    <t>Greenmount Primary School</t>
  </si>
  <si>
    <t>Greenmount</t>
  </si>
  <si>
    <t>Greenwood College</t>
  </si>
  <si>
    <t>Greenwood</t>
  </si>
  <si>
    <t>Greenwood Primary School</t>
  </si>
  <si>
    <t>Grovelands Primary School</t>
  </si>
  <si>
    <t>Camillo</t>
  </si>
  <si>
    <t>Guildford Primary School</t>
  </si>
  <si>
    <t>Guildford</t>
  </si>
  <si>
    <t>Gwynne Park Education Support Centre</t>
  </si>
  <si>
    <t>Gwynne Park Primary School</t>
  </si>
  <si>
    <t>Halidon Primary School</t>
  </si>
  <si>
    <t>Halls Creek District High School</t>
  </si>
  <si>
    <t>Halls Creek</t>
  </si>
  <si>
    <t>Halls Head College</t>
  </si>
  <si>
    <t>Halls Head College Education Support Centre</t>
  </si>
  <si>
    <t>Halls Head Primary School</t>
  </si>
  <si>
    <t>Hammond Park Primary School</t>
  </si>
  <si>
    <t>Hammond Park</t>
  </si>
  <si>
    <t>Hammond Park Secondary College</t>
  </si>
  <si>
    <t>Hampton Park Primary School</t>
  </si>
  <si>
    <t>Morley</t>
  </si>
  <si>
    <t>Hampton Senior High School</t>
  </si>
  <si>
    <t>Hannans Primary School</t>
  </si>
  <si>
    <t>Harmony Primary School</t>
  </si>
  <si>
    <t>Harrisdale Primary School</t>
  </si>
  <si>
    <t>Harrisdale</t>
  </si>
  <si>
    <t>Harrisdale Senior High School</t>
  </si>
  <si>
    <t>Harvey Primary School</t>
  </si>
  <si>
    <t>Harvey</t>
  </si>
  <si>
    <t>Harvey Senior High School</t>
  </si>
  <si>
    <t>Hawker Park Primary School</t>
  </si>
  <si>
    <t>Warwick</t>
  </si>
  <si>
    <t>Heathridge Primary School</t>
  </si>
  <si>
    <t>Hedland Senior High School</t>
  </si>
  <si>
    <t>Helena Valley Primary School</t>
  </si>
  <si>
    <t>Helena Valley</t>
  </si>
  <si>
    <t>Henley Brook South Primary School (planning name) [opening 2024]</t>
  </si>
  <si>
    <t>Henley Brook</t>
  </si>
  <si>
    <t>Herne Hill Primary School</t>
  </si>
  <si>
    <t>Herne Hill</t>
  </si>
  <si>
    <t>High Wycombe Primary School</t>
  </si>
  <si>
    <t>Highgate Primary School</t>
  </si>
  <si>
    <t>Highgate</t>
  </si>
  <si>
    <t>Hillarys Primary School</t>
  </si>
  <si>
    <t>Hillarys</t>
  </si>
  <si>
    <t>Hillcrest Primary School</t>
  </si>
  <si>
    <t>Hillman Primary School</t>
  </si>
  <si>
    <t>Hillman</t>
  </si>
  <si>
    <t>Hilton Primary School</t>
  </si>
  <si>
    <t>Hilton</t>
  </si>
  <si>
    <t>Hocking Primary School</t>
  </si>
  <si>
    <t>Hocking</t>
  </si>
  <si>
    <t>Holland Street School</t>
  </si>
  <si>
    <t>Hollywood Primary School</t>
  </si>
  <si>
    <t>Nedlands</t>
  </si>
  <si>
    <t>Honeywood Primary School</t>
  </si>
  <si>
    <t>Wandi</t>
  </si>
  <si>
    <t>Hopetoun Primary School</t>
  </si>
  <si>
    <t>Hopetoun</t>
  </si>
  <si>
    <t>Hudson Park Primary School</t>
  </si>
  <si>
    <t>Huntingdale Primary School</t>
  </si>
  <si>
    <t>Huntingdale</t>
  </si>
  <si>
    <t>Hyden Primary School</t>
  </si>
  <si>
    <t>Hyden</t>
  </si>
  <si>
    <t>Illawarra Primary School</t>
  </si>
  <si>
    <t>Inglewood Primary School</t>
  </si>
  <si>
    <t>Inglewood</t>
  </si>
  <si>
    <t>Jandakot Primary School</t>
  </si>
  <si>
    <t>Success</t>
  </si>
  <si>
    <t>Jarrahdale Primary School</t>
  </si>
  <si>
    <t>Jarrahdale</t>
  </si>
  <si>
    <t>Jerdacuttup Primary School</t>
  </si>
  <si>
    <t>Ravensthorpe</t>
  </si>
  <si>
    <t>Jerramungup District High School</t>
  </si>
  <si>
    <t>Jerramungup</t>
  </si>
  <si>
    <t>Jigalong Remote Community School</t>
  </si>
  <si>
    <t>Jigalong</t>
  </si>
  <si>
    <t>John Butler Primary College</t>
  </si>
  <si>
    <t>John Curtin College Of The Arts</t>
  </si>
  <si>
    <t>John Forrest Secondary College</t>
  </si>
  <si>
    <t>John Tonkin College</t>
  </si>
  <si>
    <t>John Tonkin College Education Support Centre</t>
  </si>
  <si>
    <t>Jolimont Primary School</t>
  </si>
  <si>
    <t>Jolimont</t>
  </si>
  <si>
    <t>Joondalup Education Support Centre</t>
  </si>
  <si>
    <t>Joondalup</t>
  </si>
  <si>
    <t>Joondalup Primary School</t>
  </si>
  <si>
    <t>Joseph Banks Secondary College</t>
  </si>
  <si>
    <t>Jungdranung Remote Community School</t>
  </si>
  <si>
    <t>Glen Hill Station</t>
  </si>
  <si>
    <t>Jurien Bay District High School</t>
  </si>
  <si>
    <t>Jurien Bay</t>
  </si>
  <si>
    <t>Kalamunda Primary Education Support Centre</t>
  </si>
  <si>
    <t>Kalamunda</t>
  </si>
  <si>
    <t>Kalamunda Primary School</t>
  </si>
  <si>
    <t>Kalamunda Secondary Education Support Centre</t>
  </si>
  <si>
    <t>Kalamunda Senior High School</t>
  </si>
  <si>
    <t>Kalannie Primary School</t>
  </si>
  <si>
    <t>Kalannie</t>
  </si>
  <si>
    <t>Kalbarri District High School</t>
  </si>
  <si>
    <t>Kalbarri</t>
  </si>
  <si>
    <t>Kalgoorlie Primary School</t>
  </si>
  <si>
    <t>Kalgoorlie School Of The Air</t>
  </si>
  <si>
    <t>Kalgoorlie-Boulder Community High School</t>
  </si>
  <si>
    <t>Kalumburu Remote Community School</t>
  </si>
  <si>
    <t>Kalumburu</t>
  </si>
  <si>
    <t>Kambalda Primary School</t>
  </si>
  <si>
    <t>Kambalda East</t>
  </si>
  <si>
    <t>Kambalda West District High School</t>
  </si>
  <si>
    <t>Kambalda West</t>
  </si>
  <si>
    <t>Kapinara Primary School</t>
  </si>
  <si>
    <t>Kardinya Primary School</t>
  </si>
  <si>
    <t>Kardinya</t>
  </si>
  <si>
    <t>Karratha Primary School</t>
  </si>
  <si>
    <t>Karratha</t>
  </si>
  <si>
    <t>Karratha Senior High School</t>
  </si>
  <si>
    <t>Karridale Primary School</t>
  </si>
  <si>
    <t>Karridale</t>
  </si>
  <si>
    <t>Karrinyup Primary School</t>
  </si>
  <si>
    <t>Katanning Primary School</t>
  </si>
  <si>
    <t>Katanning Senior High School</t>
  </si>
  <si>
    <t>Kellerberrin District High School</t>
  </si>
  <si>
    <t>Kellerberrin</t>
  </si>
  <si>
    <t>Kelmscott Primary School</t>
  </si>
  <si>
    <t>Kelmscott Senior High School</t>
  </si>
  <si>
    <t>Kendenup Primary School</t>
  </si>
  <si>
    <t>Kendenup</t>
  </si>
  <si>
    <t>Kensington Primary School</t>
  </si>
  <si>
    <t>Kensington</t>
  </si>
  <si>
    <t>Kensington Secondary School</t>
  </si>
  <si>
    <t>Kent Street Senior High School</t>
  </si>
  <si>
    <t>Kenwick School</t>
  </si>
  <si>
    <t>Kewdale Primary School</t>
  </si>
  <si>
    <t>Kiara College</t>
  </si>
  <si>
    <t>Kiara</t>
  </si>
  <si>
    <t>Kimberley School Of The Air</t>
  </si>
  <si>
    <t>Kingsley Primary School</t>
  </si>
  <si>
    <t>Kingston Primary School</t>
  </si>
  <si>
    <t>Kinross College</t>
  </si>
  <si>
    <t>Kinross</t>
  </si>
  <si>
    <t>Kinross Primary School</t>
  </si>
  <si>
    <t>Kirup Primary School</t>
  </si>
  <si>
    <t>Kirup</t>
  </si>
  <si>
    <t>Kojonup District High School</t>
  </si>
  <si>
    <t>Kojonup</t>
  </si>
  <si>
    <t>Kondinin Primary School</t>
  </si>
  <si>
    <t>Kondinin</t>
  </si>
  <si>
    <t>Koondoola Primary School</t>
  </si>
  <si>
    <t>Koorana Education Support Centre</t>
  </si>
  <si>
    <t>Warnbro</t>
  </si>
  <si>
    <t>Koorana Primary School</t>
  </si>
  <si>
    <t>Koorda Primary School</t>
  </si>
  <si>
    <t>Koorda</t>
  </si>
  <si>
    <t>Kukerin Primary School</t>
  </si>
  <si>
    <t>Kukerin</t>
  </si>
  <si>
    <t>Kulin District High School</t>
  </si>
  <si>
    <t>Kulin</t>
  </si>
  <si>
    <t>Kyilla Primary School</t>
  </si>
  <si>
    <t>North Perth</t>
  </si>
  <si>
    <t>La Grange Remote Community School</t>
  </si>
  <si>
    <t>Bidyadanga</t>
  </si>
  <si>
    <t>Lake Grace District High School</t>
  </si>
  <si>
    <t>Lake Grace</t>
  </si>
  <si>
    <t>Lake Gwelup Primary School</t>
  </si>
  <si>
    <t>Gwelup</t>
  </si>
  <si>
    <t>Lake King Primary School</t>
  </si>
  <si>
    <t>Lake King</t>
  </si>
  <si>
    <t>Lake Monger Primary School</t>
  </si>
  <si>
    <t>Wembley</t>
  </si>
  <si>
    <t>Lakeland Senior High School</t>
  </si>
  <si>
    <t>South Lake</t>
  </si>
  <si>
    <t>Lakelands Primary School</t>
  </si>
  <si>
    <t>Lancelin Primary School</t>
  </si>
  <si>
    <t>Lancelin</t>
  </si>
  <si>
    <t>Landsdale Primary School</t>
  </si>
  <si>
    <t>Landsdale South Primary School (planning name) [opening 2023]</t>
  </si>
  <si>
    <t>Lathlain Primary School</t>
  </si>
  <si>
    <t>Lathlain</t>
  </si>
  <si>
    <t>Laverton School</t>
  </si>
  <si>
    <t>Laverton</t>
  </si>
  <si>
    <t>Leda Education Support Centre</t>
  </si>
  <si>
    <t>Leda</t>
  </si>
  <si>
    <t>Leda Primary School</t>
  </si>
  <si>
    <t>Leeman Primary School</t>
  </si>
  <si>
    <t>Leeman</t>
  </si>
  <si>
    <t>Leeming Primary School</t>
  </si>
  <si>
    <t>Leeming Senior High School</t>
  </si>
  <si>
    <t>Leeming Senior High School Education Support Centre</t>
  </si>
  <si>
    <t>Leinster Community School</t>
  </si>
  <si>
    <t>Leinster</t>
  </si>
  <si>
    <t>Leonora District High School</t>
  </si>
  <si>
    <t>Leonora</t>
  </si>
  <si>
    <t>Lesmurdie Primary School</t>
  </si>
  <si>
    <t>Lesmurdie Senior High School</t>
  </si>
  <si>
    <t>Little Grove Primary School</t>
  </si>
  <si>
    <t>Little Grove</t>
  </si>
  <si>
    <t>Lockridge Primary School</t>
  </si>
  <si>
    <t>Lockridge</t>
  </si>
  <si>
    <t>Looma Remote Community School</t>
  </si>
  <si>
    <t>Looma</t>
  </si>
  <si>
    <t>Lynwood Senior High School</t>
  </si>
  <si>
    <t>Parkwood</t>
  </si>
  <si>
    <t>Maddington Education Support Centre</t>
  </si>
  <si>
    <t>Maddington Primary School</t>
  </si>
  <si>
    <t>Madeley Primary School</t>
  </si>
  <si>
    <t>Madeley</t>
  </si>
  <si>
    <t>Madora Bay Primary School (planning name) [opening 2023]</t>
  </si>
  <si>
    <t>Madora Bay</t>
  </si>
  <si>
    <t>Maida Vale Primary School</t>
  </si>
  <si>
    <t>Maida Vale</t>
  </si>
  <si>
    <t>Maidens Park Primary School</t>
  </si>
  <si>
    <t>Makybe Rise Primary School</t>
  </si>
  <si>
    <t>Malibu School</t>
  </si>
  <si>
    <t>Safety Bay</t>
  </si>
  <si>
    <t>Malvern Springs Primary School</t>
  </si>
  <si>
    <t>Mandurah Primary School</t>
  </si>
  <si>
    <t>Manea Senior College</t>
  </si>
  <si>
    <t>Manjimup Education Support Centre</t>
  </si>
  <si>
    <t>Manjimup Primary School</t>
  </si>
  <si>
    <t>Manjimup Senior High School</t>
  </si>
  <si>
    <t>Manning Primary School</t>
  </si>
  <si>
    <t>Marangaroo Primary School</t>
  </si>
  <si>
    <t>Marangaroo</t>
  </si>
  <si>
    <t>Marble Bar Primary School</t>
  </si>
  <si>
    <t>Marble Bar</t>
  </si>
  <si>
    <t>Margaret River Primary School</t>
  </si>
  <si>
    <t>Margaret River</t>
  </si>
  <si>
    <t>Margaret River Senior High School</t>
  </si>
  <si>
    <t>Marmion Primary School</t>
  </si>
  <si>
    <t>Marmion</t>
  </si>
  <si>
    <t>Marri Grove Primary School</t>
  </si>
  <si>
    <t>Maylands Peninsula Primary School</t>
  </si>
  <si>
    <t>Maylands</t>
  </si>
  <si>
    <t>Meadow Springs Education Support Centre</t>
  </si>
  <si>
    <t>Meadow Springs</t>
  </si>
  <si>
    <t>Meadow Springs Primary School</t>
  </si>
  <si>
    <t>Meckering Primary School</t>
  </si>
  <si>
    <t>Meckering</t>
  </si>
  <si>
    <t>Medina Primary School</t>
  </si>
  <si>
    <t>Medina</t>
  </si>
  <si>
    <t>Meekatharra District High School</t>
  </si>
  <si>
    <t>Meekatharra</t>
  </si>
  <si>
    <t>Meekatharra School Of The Air</t>
  </si>
  <si>
    <t>Melville Primary School</t>
  </si>
  <si>
    <t>Melville</t>
  </si>
  <si>
    <t>Melville Senior High School</t>
  </si>
  <si>
    <t>Menzies Community School</t>
  </si>
  <si>
    <t>Menzies</t>
  </si>
  <si>
    <t>Merredin College</t>
  </si>
  <si>
    <t>Merredin</t>
  </si>
  <si>
    <t>Merriwa Education Support Centre</t>
  </si>
  <si>
    <t>Merriwa</t>
  </si>
  <si>
    <t>Merriwa Primary School</t>
  </si>
  <si>
    <t>Middle Swan Primary School</t>
  </si>
  <si>
    <t>Stratton</t>
  </si>
  <si>
    <t>Midvale Primary School</t>
  </si>
  <si>
    <t>Midvale</t>
  </si>
  <si>
    <t>Miling Primary School</t>
  </si>
  <si>
    <t>Miling</t>
  </si>
  <si>
    <t>Millars Well Primary School</t>
  </si>
  <si>
    <t>Millen Primary School</t>
  </si>
  <si>
    <t>Mindarie Primary School</t>
  </si>
  <si>
    <t>Mindarie</t>
  </si>
  <si>
    <t>Mindarie Senior College</t>
  </si>
  <si>
    <t>Mingenew Primary School</t>
  </si>
  <si>
    <t>Mingenew</t>
  </si>
  <si>
    <t>Moora Primary School</t>
  </si>
  <si>
    <t>Moorditj Noongar Community College</t>
  </si>
  <si>
    <t>Midland</t>
  </si>
  <si>
    <t>Moorine Rock Primary School</t>
  </si>
  <si>
    <t>Moorine Rock</t>
  </si>
  <si>
    <t>Morawa District High School</t>
  </si>
  <si>
    <t>Morawa</t>
  </si>
  <si>
    <t>Morley Primary School</t>
  </si>
  <si>
    <t>Morley Senior High School</t>
  </si>
  <si>
    <t>Mosman Park Primary School</t>
  </si>
  <si>
    <t>Mosman Park</t>
  </si>
  <si>
    <t>Mosman Park School For Deaf Children</t>
  </si>
  <si>
    <t>Mount Barker Community College</t>
  </si>
  <si>
    <t>Mount Barker</t>
  </si>
  <si>
    <t>Mount Claremont Primary School</t>
  </si>
  <si>
    <t>Mount Claremont</t>
  </si>
  <si>
    <t>Mount Hawthorn Education Support Centre</t>
  </si>
  <si>
    <t>Mount Hawthorn</t>
  </si>
  <si>
    <t>Mount Hawthorn Primary School</t>
  </si>
  <si>
    <t>Mount Helena Primary School</t>
  </si>
  <si>
    <t>Mount Lawley Primary School</t>
  </si>
  <si>
    <t>Mount Lawley</t>
  </si>
  <si>
    <t>Mount Lawley Senior High School</t>
  </si>
  <si>
    <t>Mount Lockyer Primary School</t>
  </si>
  <si>
    <t>Mount Magnet District High School</t>
  </si>
  <si>
    <t>Mount Magnet</t>
  </si>
  <si>
    <t>Mount Manypeaks Primary School</t>
  </si>
  <si>
    <t>Manypeaks</t>
  </si>
  <si>
    <t>Mount Margaret Remote Community School</t>
  </si>
  <si>
    <t>Mount Margaret</t>
  </si>
  <si>
    <t>Mount Pleasant Primary School</t>
  </si>
  <si>
    <t>Mount Pleasant</t>
  </si>
  <si>
    <t>Mount Tarcoola Primary School</t>
  </si>
  <si>
    <t>Mukinbudin District High School</t>
  </si>
  <si>
    <t>Mukinbudin</t>
  </si>
  <si>
    <t>Mullaloo Beach Primary School</t>
  </si>
  <si>
    <t>Mullaloo</t>
  </si>
  <si>
    <t>Mullaloo Heights Primary School</t>
  </si>
  <si>
    <t>Mullewa District High School</t>
  </si>
  <si>
    <t>Mullewa</t>
  </si>
  <si>
    <t>Muludja Remote Community School</t>
  </si>
  <si>
    <t>Mundaring Primary School</t>
  </si>
  <si>
    <t>Mundaring</t>
  </si>
  <si>
    <t>Mundijong Primary School</t>
  </si>
  <si>
    <t>Mundijong</t>
  </si>
  <si>
    <t>Munglinup Primary School</t>
  </si>
  <si>
    <t>Munglinup</t>
  </si>
  <si>
    <t>Nannup District High School</t>
  </si>
  <si>
    <t>Nannup</t>
  </si>
  <si>
    <t>Narembeen District High School</t>
  </si>
  <si>
    <t>Narembeen</t>
  </si>
  <si>
    <t>Narrogin Primary School</t>
  </si>
  <si>
    <t>Narrogin Senior High School</t>
  </si>
  <si>
    <t>Nedlands Primary School</t>
  </si>
  <si>
    <t>Neerigen Brook Primary School</t>
  </si>
  <si>
    <t>Newborough Primary School</t>
  </si>
  <si>
    <t>Newdegate Primary School</t>
  </si>
  <si>
    <t>Newdegate</t>
  </si>
  <si>
    <t>Newman Primary School</t>
  </si>
  <si>
    <t>Newman</t>
  </si>
  <si>
    <t>Newman Senior High School</t>
  </si>
  <si>
    <t>Newton Moore Education Support Centre</t>
  </si>
  <si>
    <t>Newton Moore Senior High School</t>
  </si>
  <si>
    <t>Newton Primary School</t>
  </si>
  <si>
    <t>Spearwood</t>
  </si>
  <si>
    <t>Ngaanyatjarra Lands School</t>
  </si>
  <si>
    <t>Warakurna</t>
  </si>
  <si>
    <t>Ngalapita Remote Community School</t>
  </si>
  <si>
    <t>Nollamara Primary School</t>
  </si>
  <si>
    <t>Nollamara</t>
  </si>
  <si>
    <t>Noranda Primary School</t>
  </si>
  <si>
    <t>Norseman District High School</t>
  </si>
  <si>
    <t>Norseman</t>
  </si>
  <si>
    <t>North Albany Senior High School</t>
  </si>
  <si>
    <t>North Balga Primary School</t>
  </si>
  <si>
    <t>North Beach Primary School</t>
  </si>
  <si>
    <t>North Beach</t>
  </si>
  <si>
    <t>North Cottesloe Primary School</t>
  </si>
  <si>
    <t>Cottesloe</t>
  </si>
  <si>
    <t>North Dandalup Primary School</t>
  </si>
  <si>
    <t>North Dandalup</t>
  </si>
  <si>
    <t>North East Metropolitan Language Development Centre</t>
  </si>
  <si>
    <t>North Fremantle Primary School</t>
  </si>
  <si>
    <t>North Fremantle</t>
  </si>
  <si>
    <t>North Harrisdale Primary School</t>
  </si>
  <si>
    <t>North Kalgoorlie Primary School</t>
  </si>
  <si>
    <t>North Lake Senior Campus</t>
  </si>
  <si>
    <t>North Mandurah Primary School</t>
  </si>
  <si>
    <t>North Morley Primary School</t>
  </si>
  <si>
    <t>North Parmelia Primary School</t>
  </si>
  <si>
    <t>Parmelia</t>
  </si>
  <si>
    <t>North Perth Primary School</t>
  </si>
  <si>
    <t>North Tom Price Primary School</t>
  </si>
  <si>
    <t>Tom Price</t>
  </si>
  <si>
    <t>North Woodvale Primary School</t>
  </si>
  <si>
    <t>Woodvale</t>
  </si>
  <si>
    <t>Northam Primary School</t>
  </si>
  <si>
    <t>Northam Senior High School</t>
  </si>
  <si>
    <t>Northampton District High School</t>
  </si>
  <si>
    <t>Northampton</t>
  </si>
  <si>
    <t>Northcliffe District High School</t>
  </si>
  <si>
    <t>Northcliffe</t>
  </si>
  <si>
    <t>Nullagine Primary School</t>
  </si>
  <si>
    <t>Nullagine</t>
  </si>
  <si>
    <t>Nulsen Primary School</t>
  </si>
  <si>
    <t>Nungarin Primary School</t>
  </si>
  <si>
    <t>Nungarin</t>
  </si>
  <si>
    <t>Nyabing Primary School</t>
  </si>
  <si>
    <t>Nyabing</t>
  </si>
  <si>
    <t>Oakwood Primary School</t>
  </si>
  <si>
    <t>Oberthur Primary School</t>
  </si>
  <si>
    <t>Ocean Reef Primary School</t>
  </si>
  <si>
    <t>Ocean Reef Senior High School</t>
  </si>
  <si>
    <t>Ocean Road Primary School</t>
  </si>
  <si>
    <t>Dawesville</t>
  </si>
  <si>
    <t>O'Connor Education Support Centre</t>
  </si>
  <si>
    <t>O'Connor Primary School</t>
  </si>
  <si>
    <t>One Arm Point Remote Community School</t>
  </si>
  <si>
    <t>Ardyaloon</t>
  </si>
  <si>
    <t>Ongerup Primary School</t>
  </si>
  <si>
    <t>Ongerup</t>
  </si>
  <si>
    <t>Onslow Primary School</t>
  </si>
  <si>
    <t>Onslow</t>
  </si>
  <si>
    <t>Orange Grove Primary School</t>
  </si>
  <si>
    <t>Orange Grove</t>
  </si>
  <si>
    <t>Orelia Primary School</t>
  </si>
  <si>
    <t>Osborne Primary School</t>
  </si>
  <si>
    <t>Osborne Park</t>
  </si>
  <si>
    <t>Padbury Primary School</t>
  </si>
  <si>
    <t>Palmyra Primary School</t>
  </si>
  <si>
    <t>Palmyra</t>
  </si>
  <si>
    <t>Pannawonica Primary School</t>
  </si>
  <si>
    <t>Pannawonica</t>
  </si>
  <si>
    <t>Paraburdoo Primary School</t>
  </si>
  <si>
    <t>Paraburdoo</t>
  </si>
  <si>
    <t>Parkerville Primary School</t>
  </si>
  <si>
    <t>Parkerville</t>
  </si>
  <si>
    <t>Parkfield Primary School</t>
  </si>
  <si>
    <t>Parkwood Primary School</t>
  </si>
  <si>
    <t>Pearsall Primary School</t>
  </si>
  <si>
    <t>Pearsall</t>
  </si>
  <si>
    <t>Peel Language Development School</t>
  </si>
  <si>
    <t>Pegs Creek Primary School</t>
  </si>
  <si>
    <t>Pemberton District High School</t>
  </si>
  <si>
    <t>Pemberton</t>
  </si>
  <si>
    <t>Perenjori Primary School</t>
  </si>
  <si>
    <t>Perenjori</t>
  </si>
  <si>
    <t>Perth Modern School</t>
  </si>
  <si>
    <t>Phoenix Primary School</t>
  </si>
  <si>
    <t>Pia Wadjarri Remote Community School</t>
  </si>
  <si>
    <t>Murchison</t>
  </si>
  <si>
    <t>Piara Waters Primary School</t>
  </si>
  <si>
    <t>Piara Waters Secondary College (planning name) [opening 2023]</t>
  </si>
  <si>
    <t>Pickering Brook Primary School</t>
  </si>
  <si>
    <t>Pickering Brook</t>
  </si>
  <si>
    <t>Picton Primary School</t>
  </si>
  <si>
    <t>Glen Iris</t>
  </si>
  <si>
    <t>Pine View Primary School</t>
  </si>
  <si>
    <t>Pingelly Primary School</t>
  </si>
  <si>
    <t>Pingelly</t>
  </si>
  <si>
    <t>Pingrup Primary School</t>
  </si>
  <si>
    <t>Pingrup</t>
  </si>
  <si>
    <t>Pinjarra Primary School</t>
  </si>
  <si>
    <t>Pinjarra Senior High School</t>
  </si>
  <si>
    <t>Port Hedland Primary School</t>
  </si>
  <si>
    <t>Port Hedland</t>
  </si>
  <si>
    <t>Port Hedland School Of The Air</t>
  </si>
  <si>
    <t>Port Kennedy Primary School</t>
  </si>
  <si>
    <t>Poseidon Primary School</t>
  </si>
  <si>
    <t>Poynter Primary School</t>
  </si>
  <si>
    <t>Quairading District High School</t>
  </si>
  <si>
    <t>Quairading</t>
  </si>
  <si>
    <t>Queens Park Primary School</t>
  </si>
  <si>
    <t>Queens Park</t>
  </si>
  <si>
    <t>Quinns Beach Primary School</t>
  </si>
  <si>
    <t>Quinns Rocks</t>
  </si>
  <si>
    <t>Quinns Rocks Primary School</t>
  </si>
  <si>
    <t>Ranford Primary School</t>
  </si>
  <si>
    <t>Rangeway Primary School</t>
  </si>
  <si>
    <t>Rangeway</t>
  </si>
  <si>
    <t>Rapids Landing Primary School</t>
  </si>
  <si>
    <t>Ravensthorpe District High School</t>
  </si>
  <si>
    <t>Rawlinson Primary School</t>
  </si>
  <si>
    <t>Redcliffe Primary School</t>
  </si>
  <si>
    <t>Redcliffe</t>
  </si>
  <si>
    <t>Richmond Primary School</t>
  </si>
  <si>
    <t>East Fremantle</t>
  </si>
  <si>
    <t>Ridge View Secondary College</t>
  </si>
  <si>
    <t>Riva Primary School</t>
  </si>
  <si>
    <t>River Valley Primary School</t>
  </si>
  <si>
    <t>Burekup</t>
  </si>
  <si>
    <t>Rivergums Primary School</t>
  </si>
  <si>
    <t>Riverside Education Support Centre</t>
  </si>
  <si>
    <t>Riverside Primary School</t>
  </si>
  <si>
    <t>Riverton Education Support Centre</t>
  </si>
  <si>
    <t>Riverton</t>
  </si>
  <si>
    <t>Riverton Primary School</t>
  </si>
  <si>
    <t>Rivervale Primary School</t>
  </si>
  <si>
    <t>Rivervale</t>
  </si>
  <si>
    <t>Rockingham Beach Education Support Centre</t>
  </si>
  <si>
    <t>Rockingham Beach Primary School</t>
  </si>
  <si>
    <t>Rockingham Lakes Primary School</t>
  </si>
  <si>
    <t>Rockingham Senior High School</t>
  </si>
  <si>
    <t>Rockingham Senior High School Education Support Centre</t>
  </si>
  <si>
    <t>Roebourne District High School</t>
  </si>
  <si>
    <t>Roebourne</t>
  </si>
  <si>
    <t>Roebuck Primary School</t>
  </si>
  <si>
    <t>Roleystone Community College</t>
  </si>
  <si>
    <t>Roleystone</t>
  </si>
  <si>
    <t>Rosalie Primary School</t>
  </si>
  <si>
    <t>Shenton Park</t>
  </si>
  <si>
    <t>Roseworth Education Support Centre</t>
  </si>
  <si>
    <t>Roseworth Primary School</t>
  </si>
  <si>
    <t>Rossmoyne Primary School</t>
  </si>
  <si>
    <t>Rossmoyne</t>
  </si>
  <si>
    <t>Rossmoyne Senior High School</t>
  </si>
  <si>
    <t>Rostrata Primary School</t>
  </si>
  <si>
    <t>Safety Bay Primary School</t>
  </si>
  <si>
    <t>Safety Bay Senior High School</t>
  </si>
  <si>
    <t>Salmon Gums Primary School</t>
  </si>
  <si>
    <t>Salmon Gums</t>
  </si>
  <si>
    <t>Samson Primary School</t>
  </si>
  <si>
    <t>Samson</t>
  </si>
  <si>
    <t>Sawyers Valley Primary School</t>
  </si>
  <si>
    <t>Sawyers Valley</t>
  </si>
  <si>
    <t>Scaddan Primary School</t>
  </si>
  <si>
    <t>Scaddan</t>
  </si>
  <si>
    <t>Scarborough Primary School</t>
  </si>
  <si>
    <t>Scarborough</t>
  </si>
  <si>
    <t>School of Alternative Learning Settings</t>
  </si>
  <si>
    <t>Other Education Support</t>
  </si>
  <si>
    <t>School Of Isolated and Distance Education</t>
  </si>
  <si>
    <t>Leederville</t>
  </si>
  <si>
    <t>School Of Special Education Needs: Disability</t>
  </si>
  <si>
    <t>School Of Special Education Needs: Medical And Mental Health</t>
  </si>
  <si>
    <t>School Of Special Education Needs: Sensory</t>
  </si>
  <si>
    <t>School Of Special Educational Needs: Behaviour And Engagement</t>
  </si>
  <si>
    <t>Seaforth Primary School</t>
  </si>
  <si>
    <t>Secret Harbour Primary School</t>
  </si>
  <si>
    <t>Serpentine Primary School</t>
  </si>
  <si>
    <t>Serpentine</t>
  </si>
  <si>
    <t>Settlers Primary School</t>
  </si>
  <si>
    <t>Sevenoaks Senior College</t>
  </si>
  <si>
    <t>Shark Bay School</t>
  </si>
  <si>
    <t>Denham</t>
  </si>
  <si>
    <t>Shelley Primary School</t>
  </si>
  <si>
    <t>Shelley</t>
  </si>
  <si>
    <t>Shenton College</t>
  </si>
  <si>
    <t>Shenton College Deaf Education Centre</t>
  </si>
  <si>
    <t>Sheoak Grove Primary School</t>
  </si>
  <si>
    <t>Shorehaven Primary School</t>
  </si>
  <si>
    <t>Singleton Primary School</t>
  </si>
  <si>
    <t>Singleton</t>
  </si>
  <si>
    <t>Sir David Brand School</t>
  </si>
  <si>
    <t>Somerly Primary School</t>
  </si>
  <si>
    <t>Sorrento Primary School</t>
  </si>
  <si>
    <t>Sorrento</t>
  </si>
  <si>
    <t>South Ballajura Education Support Centre</t>
  </si>
  <si>
    <t>South Ballajura Primary School</t>
  </si>
  <si>
    <t>South Bunbury Education Support Centre</t>
  </si>
  <si>
    <t>South Bunbury Primary School</t>
  </si>
  <si>
    <t>South Coogee Primary School</t>
  </si>
  <si>
    <t>South East Metropolitan Language Development Centre</t>
  </si>
  <si>
    <t>South Halls Head Primary School</t>
  </si>
  <si>
    <t>South Hedland Primary School</t>
  </si>
  <si>
    <t>South Kalgoorlie Primary School</t>
  </si>
  <si>
    <t>South Lake Primary School</t>
  </si>
  <si>
    <t>South Newman Primary School</t>
  </si>
  <si>
    <t>South Padbury Primary School</t>
  </si>
  <si>
    <t>South Perth Primary School</t>
  </si>
  <si>
    <t>South Perth</t>
  </si>
  <si>
    <t>South Stirling Primary School</t>
  </si>
  <si>
    <t>South Stirling</t>
  </si>
  <si>
    <t>South Thornlie Primary School</t>
  </si>
  <si>
    <t>Southern Cross District High School</t>
  </si>
  <si>
    <t>Southern Cross</t>
  </si>
  <si>
    <t>Southern Grove Primary School</t>
  </si>
  <si>
    <t>Southern River College</t>
  </si>
  <si>
    <t>Southwell Primary School</t>
  </si>
  <si>
    <t>Spearwood Alternative School</t>
  </si>
  <si>
    <t>Spearwood Primary School</t>
  </si>
  <si>
    <t>Spencer Park Education Support Centre</t>
  </si>
  <si>
    <t>Spencer Park</t>
  </si>
  <si>
    <t>Spencer Park Primary School</t>
  </si>
  <si>
    <t>Spring Hill Primary School</t>
  </si>
  <si>
    <t>Tapping</t>
  </si>
  <si>
    <t>Springfield Primary School</t>
  </si>
  <si>
    <t>Kallaroo</t>
  </si>
  <si>
    <t>Subiaco Primary School</t>
  </si>
  <si>
    <t>Success Primary School</t>
  </si>
  <si>
    <t>Sutherland Dianella Primary School</t>
  </si>
  <si>
    <t>Swan View Primary School</t>
  </si>
  <si>
    <t>Swan View</t>
  </si>
  <si>
    <t>Swan View Senior High School</t>
  </si>
  <si>
    <t>Swanbourne Primary School</t>
  </si>
  <si>
    <t>Swanbourne</t>
  </si>
  <si>
    <t>Takari Primary School</t>
  </si>
  <si>
    <t>Tambellup Primary School</t>
  </si>
  <si>
    <t>Tambellup</t>
  </si>
  <si>
    <t>Tambrey Primary School</t>
  </si>
  <si>
    <t>Tammin Primary School</t>
  </si>
  <si>
    <t>Tammin</t>
  </si>
  <si>
    <t>Tapping Primary School</t>
  </si>
  <si>
    <t>Thornlie Primary School</t>
  </si>
  <si>
    <t>Thornlie Senior High School</t>
  </si>
  <si>
    <t>Three Springs Primary School</t>
  </si>
  <si>
    <t>Three Springs</t>
  </si>
  <si>
    <t>Tjuntjuntjara Remote Community School</t>
  </si>
  <si>
    <t>Great Victoria Desert</t>
  </si>
  <si>
    <t>Tom Price Primary School</t>
  </si>
  <si>
    <t>Tom Price Senior High School</t>
  </si>
  <si>
    <t>Toodyay District High School</t>
  </si>
  <si>
    <t>Toodyay</t>
  </si>
  <si>
    <t>Trayning Primary School</t>
  </si>
  <si>
    <t>Trayning</t>
  </si>
  <si>
    <t>Treeby Primary School</t>
  </si>
  <si>
    <t>Banjup</t>
  </si>
  <si>
    <t>Treendale Primary School</t>
  </si>
  <si>
    <t>Tuart Forest Primary School</t>
  </si>
  <si>
    <t>Tuart Hill Primary School</t>
  </si>
  <si>
    <t>Tuart Hill</t>
  </si>
  <si>
    <t>Tuart Rise Primary School</t>
  </si>
  <si>
    <t>Two Rocks Primary School</t>
  </si>
  <si>
    <t>Two Rocks</t>
  </si>
  <si>
    <t>Upper Swan Primary School</t>
  </si>
  <si>
    <t>Upper Swan</t>
  </si>
  <si>
    <t>Useless Loop Primary School</t>
  </si>
  <si>
    <t>Useless Loop</t>
  </si>
  <si>
    <t>Vasse Primary School</t>
  </si>
  <si>
    <t>Victoria Park Primary School</t>
  </si>
  <si>
    <t>Victoria Park</t>
  </si>
  <si>
    <t>WA College of Agriculture - Cunderdin</t>
  </si>
  <si>
    <t>Agricultural College</t>
  </si>
  <si>
    <t>WA College of Agriculture - Denmark</t>
  </si>
  <si>
    <t>WA College of Agriculture - Harvey</t>
  </si>
  <si>
    <t>Wokalup</t>
  </si>
  <si>
    <t>WA College of Agriculture - Morawa</t>
  </si>
  <si>
    <t>WA College of Agriculture - Narrogin</t>
  </si>
  <si>
    <t>Waddington Primary School</t>
  </si>
  <si>
    <t>Waggrakine Primary School</t>
  </si>
  <si>
    <t>Waggrakine</t>
  </si>
  <si>
    <t>Wagin District High School</t>
  </si>
  <si>
    <t>Wagin</t>
  </si>
  <si>
    <t>Waikiki Primary School</t>
  </si>
  <si>
    <t>Walkaway Primary School</t>
  </si>
  <si>
    <t>Walkaway</t>
  </si>
  <si>
    <t>Walliston Primary School</t>
  </si>
  <si>
    <t>Walliston</t>
  </si>
  <si>
    <t>Walpole Primary School</t>
  </si>
  <si>
    <t>Walpole</t>
  </si>
  <si>
    <t>Wananami Remote Community School</t>
  </si>
  <si>
    <t>Wandering Primary School</t>
  </si>
  <si>
    <t>Wandering</t>
  </si>
  <si>
    <t>Wandina Primary School</t>
  </si>
  <si>
    <t>Wandina</t>
  </si>
  <si>
    <t>Wangkatjungka Remote Community School</t>
  </si>
  <si>
    <t>Christmas Creek</t>
  </si>
  <si>
    <t>Wanneroo Primary School</t>
  </si>
  <si>
    <t>Wanneroo Secondary College</t>
  </si>
  <si>
    <t>Warnbro Community High School</t>
  </si>
  <si>
    <t>Warnbro Community High School Education Support Centre</t>
  </si>
  <si>
    <t>Warnbro Primary School</t>
  </si>
  <si>
    <t>Waroona District High School</t>
  </si>
  <si>
    <t>Waroona</t>
  </si>
  <si>
    <t>Warriapendi Primary School</t>
  </si>
  <si>
    <t>Warwick Senior High School</t>
  </si>
  <si>
    <t>Watheroo Primary School</t>
  </si>
  <si>
    <t>Watheroo</t>
  </si>
  <si>
    <t>Wattle Grove Primary School</t>
  </si>
  <si>
    <t>Wattle Grove</t>
  </si>
  <si>
    <t>Wattleup East Primary School (planning name) [opening 2024]</t>
  </si>
  <si>
    <t>Wattleup</t>
  </si>
  <si>
    <t>Weld Square Primary School</t>
  </si>
  <si>
    <t>Wellard Primary School</t>
  </si>
  <si>
    <t>Wellard</t>
  </si>
  <si>
    <t>Wellard Village Primary School (planning name) [opening 2023]</t>
  </si>
  <si>
    <t>Wellstead Primary School</t>
  </si>
  <si>
    <t>Wellstead</t>
  </si>
  <si>
    <t>Wembley Downs Primary School</t>
  </si>
  <si>
    <t>Wembley Downs</t>
  </si>
  <si>
    <t>Wembley Primary School</t>
  </si>
  <si>
    <t>West Balcatta Primary School</t>
  </si>
  <si>
    <t>West Beechboro Primary School</t>
  </si>
  <si>
    <t>West Busselton Primary School</t>
  </si>
  <si>
    <t>West Byford Primary School</t>
  </si>
  <si>
    <t>West Coast Language Development Centre</t>
  </si>
  <si>
    <t>West Coast Secondary Education Support Centre</t>
  </si>
  <si>
    <t>West Greenwood Primary School</t>
  </si>
  <si>
    <t>West Leederville Primary School</t>
  </si>
  <si>
    <t>West Leeming Primary School</t>
  </si>
  <si>
    <t>West Morley Primary School</t>
  </si>
  <si>
    <t>West Northam Primary School</t>
  </si>
  <si>
    <t>West Swan (Dayton) Primary School (planning name) [opening 2023]</t>
  </si>
  <si>
    <t>Westfield Park Primary School</t>
  </si>
  <si>
    <t>Westminster Education Support Centre</t>
  </si>
  <si>
    <t>Westminster</t>
  </si>
  <si>
    <t>Westminster Primary School</t>
  </si>
  <si>
    <t>White Gum Valley Primary School</t>
  </si>
  <si>
    <t>White Gum Valley</t>
  </si>
  <si>
    <t>Wickepin Primary School</t>
  </si>
  <si>
    <t>Wickepin</t>
  </si>
  <si>
    <t>Wickham Primary School</t>
  </si>
  <si>
    <t>Wickham</t>
  </si>
  <si>
    <t>Willandra Primary School</t>
  </si>
  <si>
    <t>Seville Grove</t>
  </si>
  <si>
    <t>Willetton Primary School</t>
  </si>
  <si>
    <t>Willetton Senior High School</t>
  </si>
  <si>
    <t>Williams Primary School</t>
  </si>
  <si>
    <t>Williams</t>
  </si>
  <si>
    <t>Wilson Park Primary School</t>
  </si>
  <si>
    <t>Wilson Primary School</t>
  </si>
  <si>
    <t>Wilson</t>
  </si>
  <si>
    <t>Wiluna Remote Community School</t>
  </si>
  <si>
    <t>Wiluna</t>
  </si>
  <si>
    <t>Winterfold Primary School</t>
  </si>
  <si>
    <t>Winthrop Primary School</t>
  </si>
  <si>
    <t>Winthrop</t>
  </si>
  <si>
    <t>Wirrabirra Education Support Centre</t>
  </si>
  <si>
    <t>Wirrabirra Primary School</t>
  </si>
  <si>
    <t>Wongan Hills District High School</t>
  </si>
  <si>
    <t>Wongan Hills</t>
  </si>
  <si>
    <t>Woodanilling Primary School</t>
  </si>
  <si>
    <t>Woodanilling</t>
  </si>
  <si>
    <t>Woodbridge Primary School</t>
  </si>
  <si>
    <t>Woodland Grove Primary School</t>
  </si>
  <si>
    <t>Woodlands Primary School</t>
  </si>
  <si>
    <t>Woodlands</t>
  </si>
  <si>
    <t>Woodlupine Primary School</t>
  </si>
  <si>
    <t>Woodvale Primary School</t>
  </si>
  <si>
    <t>Woodvale Secondary College</t>
  </si>
  <si>
    <t>Wooroloo Primary School</t>
  </si>
  <si>
    <t>Wooroloo</t>
  </si>
  <si>
    <t>Wundowie Primary School</t>
  </si>
  <si>
    <t>Wundowie</t>
  </si>
  <si>
    <t>Wyalkatchem District High School</t>
  </si>
  <si>
    <t>Wyalkatchem</t>
  </si>
  <si>
    <t>Wyndham District High School</t>
  </si>
  <si>
    <t>Wyndham</t>
  </si>
  <si>
    <t>Yakamia Primary School</t>
  </si>
  <si>
    <t>Yale Primary School</t>
  </si>
  <si>
    <t>Yalgoo Primary School</t>
  </si>
  <si>
    <t>Yalgoo</t>
  </si>
  <si>
    <t>Yanchep Beach Primary School</t>
  </si>
  <si>
    <t>Yanchep</t>
  </si>
  <si>
    <t>Yanchep Lagoon Primary School</t>
  </si>
  <si>
    <t>Yanchep Rise Primary School</t>
  </si>
  <si>
    <t>Yanchep Secondary College</t>
  </si>
  <si>
    <t>Yandeyarra Remote Community School</t>
  </si>
  <si>
    <t>Yandeyarra Community</t>
  </si>
  <si>
    <t>Yangebup Primary School</t>
  </si>
  <si>
    <t>Yangebup</t>
  </si>
  <si>
    <t>Yarloop Primary School</t>
  </si>
  <si>
    <t>Yarloop</t>
  </si>
  <si>
    <t>Yarralinka Primary School</t>
  </si>
  <si>
    <t>Yealering Primary School</t>
  </si>
  <si>
    <t>Yealering</t>
  </si>
  <si>
    <t>Yerecoin Primary School</t>
  </si>
  <si>
    <t>Yerecoin</t>
  </si>
  <si>
    <t>Yokine Primary School</t>
  </si>
  <si>
    <t>Yokine</t>
  </si>
  <si>
    <t>York District High School</t>
  </si>
  <si>
    <t>York</t>
  </si>
  <si>
    <t>Yule Brook College</t>
  </si>
  <si>
    <t>Yulga Jinna Remote Community School</t>
  </si>
  <si>
    <t>Yulga Jinna Remote Community</t>
  </si>
  <si>
    <t>Yuluma Primary School</t>
  </si>
  <si>
    <t>Innaloo</t>
  </si>
  <si>
    <t>Yuna Primary School</t>
  </si>
  <si>
    <t>Yuna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</si>
</sst>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</cellXfs>
  <cellStyles count="1">
    <cellStyle name="Normal" xfId="0" builtinId="0"/>
  </cellStyles>
  <dxfs count="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238125</xdr:colOff>
      <xdr:row>11</xdr:row>
      <xdr:rowOff>104884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F22801-1C86-401B-871F-128D4CF16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8362950" cy="20098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793-Education%20HR/Recruitment/Systems/CMAs/Marie%20-%20Working/Dept%20Info%20Lookup%20Sheet/WORKING%20Department%20Info%20Lookup%20-%2021%20Novembe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7793-Education%20HR/Recruitment/Systems/Reporting/DATA/2022-03/2022-03-23%20WORKING%20Principal%20Classification%20Identifier%202303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Info"/>
      <sheetName val="Dept Name"/>
      <sheetName val="Dept Code"/>
      <sheetName val="Groups"/>
      <sheetName val="Classifications"/>
      <sheetName val="IPS Listing"/>
      <sheetName val="LISTS"/>
      <sheetName val="Principal Classification ID"/>
      <sheetName val="PR reference tabl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 xml:space="preserve"> - - select code using drop down - - </v>
          </cell>
          <cell r="C2" t="str">
            <v xml:space="preserve"> - - select department using drop down - - </v>
          </cell>
        </row>
        <row r="3">
          <cell r="A3">
            <v>2005</v>
          </cell>
          <cell r="C3" t="str">
            <v>Aboriginal Education Teaching and Learning</v>
          </cell>
        </row>
        <row r="4">
          <cell r="A4">
            <v>2010</v>
          </cell>
          <cell r="C4" t="str">
            <v>Adam Road Primary School</v>
          </cell>
        </row>
        <row r="5">
          <cell r="A5">
            <v>2020</v>
          </cell>
          <cell r="C5" t="str">
            <v>Albany Community Kindergarten</v>
          </cell>
        </row>
        <row r="6">
          <cell r="A6">
            <v>2035</v>
          </cell>
          <cell r="C6" t="str">
            <v>Albany Local Education Office</v>
          </cell>
        </row>
        <row r="7">
          <cell r="A7">
            <v>2040</v>
          </cell>
          <cell r="C7" t="str">
            <v>Albany Primary School</v>
          </cell>
        </row>
        <row r="8">
          <cell r="A8">
            <v>2050</v>
          </cell>
          <cell r="C8" t="str">
            <v>Albany Residential College</v>
          </cell>
        </row>
        <row r="9">
          <cell r="A9">
            <v>2055</v>
          </cell>
          <cell r="C9" t="str">
            <v>Albany Secondary Education Support Centre</v>
          </cell>
        </row>
        <row r="10">
          <cell r="A10">
            <v>2070</v>
          </cell>
          <cell r="C10" t="str">
            <v>Albany Senior High School</v>
          </cell>
        </row>
        <row r="11">
          <cell r="A11">
            <v>2075</v>
          </cell>
          <cell r="C11" t="str">
            <v>Alinjarra Primary School</v>
          </cell>
        </row>
        <row r="12">
          <cell r="A12">
            <v>2080</v>
          </cell>
          <cell r="C12" t="str">
            <v>Alkimos Beach Primary School</v>
          </cell>
        </row>
        <row r="13">
          <cell r="A13">
            <v>2085</v>
          </cell>
          <cell r="C13" t="str">
            <v>Alkimos College</v>
          </cell>
        </row>
        <row r="14">
          <cell r="A14">
            <v>2090</v>
          </cell>
          <cell r="C14" t="str">
            <v>Alkimos Primary School</v>
          </cell>
        </row>
        <row r="15">
          <cell r="A15">
            <v>2130</v>
          </cell>
          <cell r="C15" t="str">
            <v>Allanson Primary School</v>
          </cell>
        </row>
        <row r="16">
          <cell r="A16">
            <v>2140</v>
          </cell>
          <cell r="C16" t="str">
            <v>Allendale Primary School</v>
          </cell>
        </row>
        <row r="17">
          <cell r="A17">
            <v>2150</v>
          </cell>
          <cell r="C17" t="str">
            <v>Alternative Learning Placement</v>
          </cell>
        </row>
        <row r="18">
          <cell r="A18">
            <v>2155</v>
          </cell>
          <cell r="C18" t="str">
            <v>Amaroo Primary School</v>
          </cell>
        </row>
        <row r="19">
          <cell r="A19">
            <v>2211</v>
          </cell>
          <cell r="C19" t="str">
            <v>Anne Hamersley Primary School</v>
          </cell>
        </row>
        <row r="20">
          <cell r="A20">
            <v>2212</v>
          </cell>
          <cell r="C20" t="str">
            <v>Anzac Terrace Primary School</v>
          </cell>
        </row>
        <row r="21">
          <cell r="A21">
            <v>2213</v>
          </cell>
          <cell r="C21" t="str">
            <v>Applecross Primary School</v>
          </cell>
        </row>
        <row r="22">
          <cell r="A22">
            <v>2214</v>
          </cell>
          <cell r="C22" t="str">
            <v>Applecross Senior High School</v>
          </cell>
        </row>
        <row r="23">
          <cell r="A23">
            <v>2215</v>
          </cell>
          <cell r="C23" t="str">
            <v>Arbor Grove Primary School</v>
          </cell>
        </row>
        <row r="24">
          <cell r="A24">
            <v>2217</v>
          </cell>
          <cell r="C24" t="str">
            <v>Ardross Primary School</v>
          </cell>
        </row>
        <row r="25">
          <cell r="A25">
            <v>2218</v>
          </cell>
          <cell r="C25" t="str">
            <v>Armadale Education Support Centre</v>
          </cell>
        </row>
        <row r="26">
          <cell r="A26">
            <v>2219</v>
          </cell>
          <cell r="C26" t="str">
            <v>Armadale Primary School</v>
          </cell>
        </row>
        <row r="27">
          <cell r="A27">
            <v>2220</v>
          </cell>
          <cell r="C27" t="str">
            <v>Armadale Senior High School</v>
          </cell>
        </row>
        <row r="28">
          <cell r="A28">
            <v>4001</v>
          </cell>
          <cell r="C28" t="str">
            <v>Ashburton Drive Primary School</v>
          </cell>
        </row>
        <row r="29">
          <cell r="A29">
            <v>4002</v>
          </cell>
          <cell r="C29" t="str">
            <v>Ashdale Primary School</v>
          </cell>
        </row>
        <row r="30">
          <cell r="A30">
            <v>4003</v>
          </cell>
          <cell r="C30" t="str">
            <v>Ashdale Secondary College</v>
          </cell>
        </row>
        <row r="31">
          <cell r="A31">
            <v>4004</v>
          </cell>
          <cell r="C31" t="str">
            <v>Ashfield Primary School</v>
          </cell>
        </row>
        <row r="32">
          <cell r="A32">
            <v>4005</v>
          </cell>
          <cell r="C32" t="str">
            <v>Aspiri Primary School</v>
          </cell>
        </row>
        <row r="33">
          <cell r="A33">
            <v>4007</v>
          </cell>
          <cell r="C33" t="str">
            <v>Asset Planning and Services</v>
          </cell>
        </row>
        <row r="34">
          <cell r="A34">
            <v>4008</v>
          </cell>
          <cell r="C34" t="str">
            <v>Attadale Primary School</v>
          </cell>
        </row>
        <row r="35">
          <cell r="A35">
            <v>4009</v>
          </cell>
          <cell r="C35" t="str">
            <v>Atwell College</v>
          </cell>
        </row>
        <row r="36">
          <cell r="A36">
            <v>4012</v>
          </cell>
          <cell r="C36" t="str">
            <v>Atwell Primary School</v>
          </cell>
        </row>
        <row r="37">
          <cell r="A37">
            <v>4014</v>
          </cell>
          <cell r="C37" t="str">
            <v>Aubin Grove Primary School</v>
          </cell>
        </row>
        <row r="38">
          <cell r="A38">
            <v>4015</v>
          </cell>
          <cell r="C38" t="str">
            <v>Augusta Primary School</v>
          </cell>
        </row>
        <row r="39">
          <cell r="A39">
            <v>4017</v>
          </cell>
          <cell r="C39" t="str">
            <v>Australind Primary School</v>
          </cell>
        </row>
        <row r="40">
          <cell r="A40">
            <v>4018</v>
          </cell>
          <cell r="C40" t="str">
            <v>Australind Senior High School</v>
          </cell>
        </row>
        <row r="41">
          <cell r="A41">
            <v>4020</v>
          </cell>
          <cell r="C41" t="str">
            <v>Aveley North Primary School</v>
          </cell>
        </row>
        <row r="42">
          <cell r="A42">
            <v>4022</v>
          </cell>
          <cell r="C42" t="str">
            <v>Aveley Primary School</v>
          </cell>
        </row>
        <row r="43">
          <cell r="A43">
            <v>4023</v>
          </cell>
          <cell r="C43" t="str">
            <v>Aveley Secondary College</v>
          </cell>
        </row>
        <row r="44">
          <cell r="A44">
            <v>4025</v>
          </cell>
          <cell r="C44" t="str">
            <v>Avonvale Education Support Centre</v>
          </cell>
        </row>
        <row r="45">
          <cell r="A45">
            <v>4026</v>
          </cell>
          <cell r="C45" t="str">
            <v>Avonvale Primary School</v>
          </cell>
        </row>
        <row r="46">
          <cell r="A46">
            <v>4027</v>
          </cell>
          <cell r="C46" t="str">
            <v>Babakin Primary School</v>
          </cell>
        </row>
        <row r="47">
          <cell r="A47">
            <v>4028</v>
          </cell>
          <cell r="C47" t="str">
            <v>Badgingarra Primary School</v>
          </cell>
        </row>
        <row r="48">
          <cell r="A48">
            <v>4029</v>
          </cell>
          <cell r="C48" t="str">
            <v>Bakers Hill Primary School</v>
          </cell>
        </row>
        <row r="49">
          <cell r="A49">
            <v>4031</v>
          </cell>
          <cell r="C49" t="str">
            <v>Balcatta Primary School</v>
          </cell>
        </row>
        <row r="50">
          <cell r="A50">
            <v>4032</v>
          </cell>
          <cell r="C50" t="str">
            <v>Balcatta Senior High School</v>
          </cell>
        </row>
        <row r="51">
          <cell r="A51">
            <v>4033</v>
          </cell>
          <cell r="C51" t="str">
            <v>Baldivis Gardens Primary School</v>
          </cell>
        </row>
        <row r="52">
          <cell r="A52">
            <v>4034</v>
          </cell>
          <cell r="C52" t="str">
            <v>Baldivis Primary School</v>
          </cell>
        </row>
        <row r="53">
          <cell r="A53">
            <v>4036</v>
          </cell>
          <cell r="C53" t="str">
            <v>Baldivis Secondary College</v>
          </cell>
        </row>
        <row r="54">
          <cell r="A54">
            <v>4038</v>
          </cell>
          <cell r="C54" t="str">
            <v>Baldivis South Primary School (planning name) [opening 2021]</v>
          </cell>
        </row>
        <row r="55">
          <cell r="A55">
            <v>4039</v>
          </cell>
          <cell r="C55" t="str">
            <v>Baler Primary School</v>
          </cell>
        </row>
        <row r="56">
          <cell r="A56">
            <v>4040</v>
          </cell>
          <cell r="C56" t="str">
            <v>Balga Primary School</v>
          </cell>
        </row>
        <row r="57">
          <cell r="A57">
            <v>4041</v>
          </cell>
          <cell r="C57" t="str">
            <v>Balga Senior High School</v>
          </cell>
        </row>
        <row r="58">
          <cell r="A58">
            <v>4042</v>
          </cell>
          <cell r="C58" t="str">
            <v>Balingup Primary School</v>
          </cell>
        </row>
        <row r="59">
          <cell r="A59">
            <v>4043</v>
          </cell>
          <cell r="C59" t="str">
            <v>Ballajura Community College</v>
          </cell>
        </row>
        <row r="60">
          <cell r="A60">
            <v>4048</v>
          </cell>
          <cell r="C60" t="str">
            <v>Ballajura Primary School</v>
          </cell>
        </row>
        <row r="61">
          <cell r="A61">
            <v>4049</v>
          </cell>
          <cell r="C61" t="str">
            <v>Bambara Primary School</v>
          </cell>
        </row>
        <row r="62">
          <cell r="A62">
            <v>4050</v>
          </cell>
          <cell r="C62" t="str">
            <v>Banksia Grove Primary School</v>
          </cell>
        </row>
        <row r="63">
          <cell r="A63">
            <v>4051</v>
          </cell>
          <cell r="C63" t="str">
            <v>Banksia Park Primary School</v>
          </cell>
        </row>
        <row r="64">
          <cell r="A64">
            <v>4052</v>
          </cell>
          <cell r="C64" t="str">
            <v>Bannister Creek Primary School</v>
          </cell>
        </row>
        <row r="65">
          <cell r="A65">
            <v>4053</v>
          </cell>
          <cell r="C65" t="str">
            <v>Bassendean Primary School</v>
          </cell>
        </row>
        <row r="66">
          <cell r="A66">
            <v>4054</v>
          </cell>
          <cell r="C66" t="str">
            <v>Bateman Primary School</v>
          </cell>
        </row>
        <row r="67">
          <cell r="A67">
            <v>4055</v>
          </cell>
          <cell r="C67" t="str">
            <v>Baynton West Primary School</v>
          </cell>
        </row>
        <row r="68">
          <cell r="A68">
            <v>4056</v>
          </cell>
          <cell r="C68" t="str">
            <v>Bayswater Primary School</v>
          </cell>
        </row>
        <row r="69">
          <cell r="A69">
            <v>4057</v>
          </cell>
          <cell r="C69" t="str">
            <v>Bayulu Remote Community School</v>
          </cell>
        </row>
        <row r="70">
          <cell r="A70">
            <v>4058</v>
          </cell>
          <cell r="C70" t="str">
            <v>Beachlands Primary School</v>
          </cell>
        </row>
        <row r="71">
          <cell r="A71">
            <v>4059</v>
          </cell>
          <cell r="C71" t="str">
            <v>Beacon Primary School</v>
          </cell>
        </row>
        <row r="72">
          <cell r="A72">
            <v>4060</v>
          </cell>
          <cell r="C72" t="str">
            <v>Beaconsfield Primary School</v>
          </cell>
        </row>
        <row r="73">
          <cell r="A73">
            <v>4061</v>
          </cell>
          <cell r="C73" t="str">
            <v>Beaumaris Primary School</v>
          </cell>
        </row>
        <row r="74">
          <cell r="A74">
            <v>4062</v>
          </cell>
          <cell r="C74" t="str">
            <v>Beckenham Primary School</v>
          </cell>
        </row>
        <row r="75">
          <cell r="A75">
            <v>4063</v>
          </cell>
          <cell r="C75" t="str">
            <v>Beechboro Primary School</v>
          </cell>
        </row>
        <row r="76">
          <cell r="A76">
            <v>4064</v>
          </cell>
          <cell r="C76" t="str">
            <v>Beeliar Primary School</v>
          </cell>
        </row>
        <row r="77">
          <cell r="A77">
            <v>4065</v>
          </cell>
          <cell r="C77" t="str">
            <v>Beenyup Primary School</v>
          </cell>
        </row>
        <row r="78">
          <cell r="A78">
            <v>4066</v>
          </cell>
          <cell r="C78" t="str">
            <v>Behaviour and Attendance</v>
          </cell>
        </row>
        <row r="79">
          <cell r="A79">
            <v>4067</v>
          </cell>
          <cell r="C79" t="str">
            <v>Beldon Education Support Centre</v>
          </cell>
        </row>
        <row r="80">
          <cell r="A80">
            <v>4068</v>
          </cell>
          <cell r="C80" t="str">
            <v>Beldon Primary School</v>
          </cell>
        </row>
        <row r="81">
          <cell r="A81">
            <v>4069</v>
          </cell>
          <cell r="C81" t="str">
            <v>Belmay Primary School</v>
          </cell>
        </row>
        <row r="82">
          <cell r="A82">
            <v>4070</v>
          </cell>
          <cell r="C82" t="str">
            <v>Belmont City College</v>
          </cell>
        </row>
        <row r="83">
          <cell r="A83">
            <v>4072</v>
          </cell>
          <cell r="C83" t="str">
            <v>Belmont Primary School</v>
          </cell>
        </row>
        <row r="84">
          <cell r="A84">
            <v>4073</v>
          </cell>
          <cell r="C84" t="str">
            <v>Belridge Secondary College</v>
          </cell>
        </row>
        <row r="85">
          <cell r="A85">
            <v>4074</v>
          </cell>
          <cell r="C85" t="str">
            <v>Belridge Secondary Education Support Centre</v>
          </cell>
        </row>
        <row r="86">
          <cell r="A86">
            <v>4075</v>
          </cell>
          <cell r="C86" t="str">
            <v>Bencubbin Primary School</v>
          </cell>
        </row>
        <row r="87">
          <cell r="A87">
            <v>4077</v>
          </cell>
          <cell r="C87" t="str">
            <v>Bentley Primary School</v>
          </cell>
        </row>
        <row r="88">
          <cell r="A88">
            <v>4078</v>
          </cell>
          <cell r="C88" t="str">
            <v>Bertram Primary School</v>
          </cell>
        </row>
        <row r="89">
          <cell r="A89">
            <v>4080</v>
          </cell>
          <cell r="C89" t="str">
            <v>Beverley District High School</v>
          </cell>
        </row>
        <row r="90">
          <cell r="A90">
            <v>4081</v>
          </cell>
          <cell r="C90" t="str">
            <v>Bibra Lake Primary School</v>
          </cell>
        </row>
        <row r="91">
          <cell r="A91">
            <v>4082</v>
          </cell>
          <cell r="C91" t="str">
            <v>Bicton Primary School</v>
          </cell>
        </row>
        <row r="92">
          <cell r="A92">
            <v>4083</v>
          </cell>
          <cell r="C92" t="str">
            <v>Bindoon Primary School</v>
          </cell>
        </row>
        <row r="93">
          <cell r="A93">
            <v>4084</v>
          </cell>
          <cell r="C93" t="str">
            <v>Binnu Primary School</v>
          </cell>
        </row>
        <row r="94">
          <cell r="A94">
            <v>4085</v>
          </cell>
          <cell r="C94" t="str">
            <v>Bletchley Park Primary School</v>
          </cell>
        </row>
        <row r="95">
          <cell r="A95">
            <v>4086</v>
          </cell>
          <cell r="C95" t="str">
            <v>Bluff Point Primary School</v>
          </cell>
        </row>
        <row r="96">
          <cell r="A96">
            <v>4087</v>
          </cell>
          <cell r="C96" t="str">
            <v>Bob Hawke College</v>
          </cell>
        </row>
        <row r="97">
          <cell r="A97">
            <v>4088</v>
          </cell>
          <cell r="C97" t="str">
            <v>Boddington District High School</v>
          </cell>
        </row>
        <row r="98">
          <cell r="A98">
            <v>4089</v>
          </cell>
          <cell r="C98" t="str">
            <v>Bolgart Primary School</v>
          </cell>
        </row>
        <row r="99">
          <cell r="A99">
            <v>4090</v>
          </cell>
          <cell r="C99" t="str">
            <v>Booragoon Primary School</v>
          </cell>
        </row>
        <row r="100">
          <cell r="A100">
            <v>4092</v>
          </cell>
          <cell r="C100" t="str">
            <v>Borden Primary School</v>
          </cell>
        </row>
        <row r="101">
          <cell r="A101">
            <v>4093</v>
          </cell>
          <cell r="C101" t="str">
            <v>Boulder Primary School</v>
          </cell>
        </row>
        <row r="102">
          <cell r="A102">
            <v>4094</v>
          </cell>
          <cell r="C102" t="str">
            <v>Boyanup Primary School</v>
          </cell>
        </row>
        <row r="103">
          <cell r="A103">
            <v>4095</v>
          </cell>
          <cell r="C103" t="str">
            <v>Boyare Primary School</v>
          </cell>
        </row>
        <row r="104">
          <cell r="A104">
            <v>4097</v>
          </cell>
          <cell r="C104" t="str">
            <v>Boyup Brook District High School</v>
          </cell>
        </row>
        <row r="105">
          <cell r="A105">
            <v>4098</v>
          </cell>
          <cell r="C105" t="str">
            <v>Brabham Primary School (planning name) [opening 2021]</v>
          </cell>
        </row>
        <row r="106">
          <cell r="A106">
            <v>4099</v>
          </cell>
          <cell r="C106" t="str">
            <v>Braeside Primary School</v>
          </cell>
        </row>
        <row r="107">
          <cell r="A107">
            <v>4100</v>
          </cell>
          <cell r="C107" t="str">
            <v>Bramfield Park Primary School</v>
          </cell>
        </row>
        <row r="108">
          <cell r="A108">
            <v>4101</v>
          </cell>
          <cell r="C108" t="str">
            <v>Bremer Bay Primary School</v>
          </cell>
        </row>
        <row r="109">
          <cell r="A109">
            <v>4102</v>
          </cell>
          <cell r="C109" t="str">
            <v>Brentwood Primary School</v>
          </cell>
        </row>
        <row r="110">
          <cell r="A110">
            <v>4103</v>
          </cell>
          <cell r="C110" t="str">
            <v>Bridgetown High School</v>
          </cell>
        </row>
        <row r="111">
          <cell r="A111">
            <v>4105</v>
          </cell>
          <cell r="C111" t="str">
            <v>Bridgetown Primary School</v>
          </cell>
        </row>
        <row r="112">
          <cell r="A112">
            <v>4107</v>
          </cell>
          <cell r="C112" t="str">
            <v>Brookman Primary School</v>
          </cell>
        </row>
        <row r="113">
          <cell r="A113">
            <v>4108</v>
          </cell>
          <cell r="C113" t="str">
            <v>Brookton District High School</v>
          </cell>
        </row>
        <row r="114">
          <cell r="A114">
            <v>4109</v>
          </cell>
          <cell r="C114" t="str">
            <v>Broome Camp School</v>
          </cell>
        </row>
        <row r="115">
          <cell r="A115">
            <v>4110</v>
          </cell>
          <cell r="C115" t="str">
            <v>Broome North Primary School</v>
          </cell>
        </row>
        <row r="116">
          <cell r="A116">
            <v>4111</v>
          </cell>
          <cell r="C116" t="str">
            <v>Broome Primary School</v>
          </cell>
        </row>
        <row r="117">
          <cell r="A117">
            <v>4112</v>
          </cell>
          <cell r="C117" t="str">
            <v>Broome Residential College</v>
          </cell>
        </row>
        <row r="118">
          <cell r="A118">
            <v>4113</v>
          </cell>
          <cell r="C118" t="str">
            <v>Broome Senior High School</v>
          </cell>
        </row>
        <row r="119">
          <cell r="A119">
            <v>4114</v>
          </cell>
          <cell r="C119" t="str">
            <v>Broomehill Primary School</v>
          </cell>
        </row>
        <row r="120">
          <cell r="A120">
            <v>4116</v>
          </cell>
          <cell r="C120" t="str">
            <v>Bruce Rock District High School</v>
          </cell>
        </row>
        <row r="121">
          <cell r="A121">
            <v>4118</v>
          </cell>
          <cell r="C121" t="str">
            <v>Brunswick Junction Primary School</v>
          </cell>
        </row>
        <row r="122">
          <cell r="A122">
            <v>4121</v>
          </cell>
          <cell r="C122" t="str">
            <v>Bull Creek Primary School</v>
          </cell>
        </row>
        <row r="123">
          <cell r="A123">
            <v>4122</v>
          </cell>
          <cell r="C123" t="str">
            <v>Bullsbrook College</v>
          </cell>
        </row>
        <row r="124">
          <cell r="A124">
            <v>4123</v>
          </cell>
          <cell r="C124" t="str">
            <v>Bullsbrook Community Kindergarten</v>
          </cell>
        </row>
        <row r="125">
          <cell r="A125">
            <v>4125</v>
          </cell>
          <cell r="C125" t="str">
            <v>Bunbury Primary School</v>
          </cell>
        </row>
        <row r="126">
          <cell r="A126">
            <v>4126</v>
          </cell>
          <cell r="C126" t="str">
            <v>Bunbury Senior High School</v>
          </cell>
        </row>
        <row r="127">
          <cell r="A127">
            <v>4127</v>
          </cell>
          <cell r="C127" t="str">
            <v>Bungaree Primary School</v>
          </cell>
        </row>
        <row r="128">
          <cell r="A128">
            <v>4128</v>
          </cell>
          <cell r="C128" t="str">
            <v>Burbridge School</v>
          </cell>
        </row>
        <row r="129">
          <cell r="A129">
            <v>4129</v>
          </cell>
          <cell r="C129" t="str">
            <v>Burns Beach Primary School (planning name) [building 2020/21]</v>
          </cell>
        </row>
        <row r="130">
          <cell r="A130">
            <v>4131</v>
          </cell>
          <cell r="C130" t="str">
            <v>Burrendah Primary School</v>
          </cell>
        </row>
        <row r="131">
          <cell r="A131">
            <v>4132</v>
          </cell>
          <cell r="C131" t="str">
            <v>Burringurrah Remote Community School</v>
          </cell>
        </row>
        <row r="132">
          <cell r="A132">
            <v>4133</v>
          </cell>
          <cell r="C132" t="str">
            <v>Business and Customer Services</v>
          </cell>
        </row>
        <row r="133">
          <cell r="A133">
            <v>4134</v>
          </cell>
          <cell r="C133" t="str">
            <v>Business Capability</v>
          </cell>
        </row>
        <row r="134">
          <cell r="A134">
            <v>4135</v>
          </cell>
          <cell r="C134" t="str">
            <v>Busselton Primary School</v>
          </cell>
        </row>
        <row r="135">
          <cell r="A135">
            <v>4137</v>
          </cell>
          <cell r="C135" t="str">
            <v>Busselton Senior High School</v>
          </cell>
        </row>
        <row r="136">
          <cell r="A136">
            <v>4140</v>
          </cell>
          <cell r="C136" t="str">
            <v>Butler College</v>
          </cell>
        </row>
        <row r="137">
          <cell r="A137">
            <v>4141</v>
          </cell>
          <cell r="C137" t="str">
            <v>Butler Primary School</v>
          </cell>
        </row>
        <row r="138">
          <cell r="A138">
            <v>4142</v>
          </cell>
          <cell r="C138" t="str">
            <v>Byford Community Kindergarten</v>
          </cell>
        </row>
        <row r="139">
          <cell r="A139">
            <v>4143</v>
          </cell>
          <cell r="C139" t="str">
            <v>Byford Primary School</v>
          </cell>
        </row>
        <row r="140">
          <cell r="A140">
            <v>4144</v>
          </cell>
          <cell r="C140" t="str">
            <v>Byford Secondary College</v>
          </cell>
        </row>
        <row r="141">
          <cell r="A141">
            <v>4145</v>
          </cell>
          <cell r="C141" t="str">
            <v>Cable Beach Primary School</v>
          </cell>
        </row>
        <row r="142">
          <cell r="A142">
            <v>4146</v>
          </cell>
          <cell r="C142" t="str">
            <v>Cadoux Primary School</v>
          </cell>
        </row>
        <row r="143">
          <cell r="A143">
            <v>4148</v>
          </cell>
          <cell r="C143" t="str">
            <v>Caladenia Primary School</v>
          </cell>
        </row>
        <row r="144">
          <cell r="A144">
            <v>4149</v>
          </cell>
          <cell r="C144" t="str">
            <v>Calingiri Primary School</v>
          </cell>
        </row>
        <row r="145">
          <cell r="A145">
            <v>4150</v>
          </cell>
          <cell r="C145" t="str">
            <v>Calista Primary School</v>
          </cell>
        </row>
        <row r="146">
          <cell r="A146">
            <v>4151</v>
          </cell>
          <cell r="C146" t="str">
            <v>Camboon Primary School</v>
          </cell>
        </row>
        <row r="147">
          <cell r="A147">
            <v>4152</v>
          </cell>
          <cell r="C147" t="str">
            <v>Campbell Primary School</v>
          </cell>
        </row>
        <row r="148">
          <cell r="A148">
            <v>4153</v>
          </cell>
          <cell r="C148" t="str">
            <v>Canning College</v>
          </cell>
        </row>
        <row r="149">
          <cell r="A149">
            <v>4155</v>
          </cell>
          <cell r="C149" t="str">
            <v>Canning Vale College</v>
          </cell>
        </row>
        <row r="150">
          <cell r="A150">
            <v>4157</v>
          </cell>
          <cell r="C150" t="str">
            <v>Canning Vale Education Support Centre</v>
          </cell>
        </row>
        <row r="151">
          <cell r="A151">
            <v>4158</v>
          </cell>
          <cell r="C151" t="str">
            <v>Canning Vale Primary School</v>
          </cell>
        </row>
        <row r="152">
          <cell r="A152">
            <v>4159</v>
          </cell>
          <cell r="C152" t="str">
            <v>Cannington Community College</v>
          </cell>
        </row>
        <row r="153">
          <cell r="A153">
            <v>4160</v>
          </cell>
          <cell r="C153" t="str">
            <v>Cannington Community Education Support Centre</v>
          </cell>
        </row>
        <row r="154">
          <cell r="A154">
            <v>4161</v>
          </cell>
          <cell r="C154" t="str">
            <v>Cape Naturaliste College</v>
          </cell>
        </row>
        <row r="155">
          <cell r="A155">
            <v>4163</v>
          </cell>
          <cell r="C155" t="str">
            <v>Capel Primary School</v>
          </cell>
        </row>
        <row r="156">
          <cell r="A156">
            <v>4165</v>
          </cell>
          <cell r="C156" t="str">
            <v>Capital Works and Maintenance</v>
          </cell>
        </row>
        <row r="157">
          <cell r="A157">
            <v>4166</v>
          </cell>
          <cell r="C157" t="str">
            <v>Caralee Community School</v>
          </cell>
        </row>
        <row r="158">
          <cell r="A158">
            <v>4168</v>
          </cell>
          <cell r="C158" t="str">
            <v>Carcoola Primary School</v>
          </cell>
        </row>
        <row r="159">
          <cell r="A159">
            <v>4169</v>
          </cell>
          <cell r="C159" t="str">
            <v>Carey Park Primary School</v>
          </cell>
        </row>
        <row r="160">
          <cell r="A160">
            <v>4171</v>
          </cell>
          <cell r="C160" t="str">
            <v>Carine Primary School</v>
          </cell>
        </row>
        <row r="161">
          <cell r="A161">
            <v>4172</v>
          </cell>
          <cell r="C161" t="str">
            <v>Carine Senior High School</v>
          </cell>
        </row>
        <row r="162">
          <cell r="A162">
            <v>4173</v>
          </cell>
          <cell r="C162" t="str">
            <v>Carlisle Primary School</v>
          </cell>
        </row>
        <row r="163">
          <cell r="A163">
            <v>4174</v>
          </cell>
          <cell r="C163" t="str">
            <v>Carnaby Rise Primary School</v>
          </cell>
        </row>
        <row r="164">
          <cell r="A164">
            <v>4176</v>
          </cell>
          <cell r="C164" t="str">
            <v>Carnamah District High School</v>
          </cell>
        </row>
        <row r="165">
          <cell r="A165">
            <v>4177</v>
          </cell>
          <cell r="C165" t="str">
            <v>Carnarvon Community College</v>
          </cell>
        </row>
        <row r="166">
          <cell r="A166">
            <v>4178</v>
          </cell>
          <cell r="C166" t="str">
            <v>Carnarvon School Of The Air</v>
          </cell>
        </row>
        <row r="167">
          <cell r="A167">
            <v>4179</v>
          </cell>
          <cell r="C167" t="str">
            <v>Carramar Primary School</v>
          </cell>
        </row>
        <row r="168">
          <cell r="A168">
            <v>4181</v>
          </cell>
          <cell r="C168" t="str">
            <v>Carson Street School</v>
          </cell>
        </row>
        <row r="169">
          <cell r="A169">
            <v>4182</v>
          </cell>
          <cell r="C169" t="str">
            <v>Cascade Primary School</v>
          </cell>
        </row>
        <row r="170">
          <cell r="A170">
            <v>4183</v>
          </cell>
          <cell r="C170" t="str">
            <v>Cassia Education Support Centre</v>
          </cell>
        </row>
        <row r="171">
          <cell r="A171">
            <v>4184</v>
          </cell>
          <cell r="C171" t="str">
            <v>Cassia Primary School</v>
          </cell>
        </row>
        <row r="172">
          <cell r="A172">
            <v>4185</v>
          </cell>
          <cell r="C172" t="str">
            <v>Castlereagh School</v>
          </cell>
        </row>
        <row r="173">
          <cell r="A173">
            <v>4186</v>
          </cell>
          <cell r="C173" t="str">
            <v>Castletown Primary School</v>
          </cell>
        </row>
        <row r="174">
          <cell r="A174">
            <v>4189</v>
          </cell>
          <cell r="C174" t="str">
            <v>Caversham Primary School</v>
          </cell>
        </row>
        <row r="175">
          <cell r="A175">
            <v>4190</v>
          </cell>
          <cell r="C175" t="str">
            <v>Caversham Valley Primary School</v>
          </cell>
        </row>
        <row r="176">
          <cell r="A176">
            <v>4191</v>
          </cell>
          <cell r="C176" t="str">
            <v>Cecil Andrews College</v>
          </cell>
        </row>
        <row r="177">
          <cell r="A177">
            <v>4192</v>
          </cell>
          <cell r="C177" t="str">
            <v>Central Midlands Senior High School</v>
          </cell>
        </row>
        <row r="178">
          <cell r="A178">
            <v>4193</v>
          </cell>
          <cell r="C178" t="str">
            <v>Cervantes Primary School</v>
          </cell>
        </row>
        <row r="179">
          <cell r="A179">
            <v>4194</v>
          </cell>
          <cell r="C179" t="str">
            <v>Challis Community Primary School</v>
          </cell>
        </row>
        <row r="180">
          <cell r="A180">
            <v>4195</v>
          </cell>
          <cell r="C180" t="str">
            <v>Champion Bay Senior High School</v>
          </cell>
        </row>
        <row r="181">
          <cell r="A181">
            <v>4196</v>
          </cell>
          <cell r="C181" t="str">
            <v>Chapman Valley Primary School</v>
          </cell>
        </row>
        <row r="182">
          <cell r="A182">
            <v>4198</v>
          </cell>
          <cell r="C182" t="str">
            <v>Charthouse Primary School</v>
          </cell>
        </row>
        <row r="183">
          <cell r="A183">
            <v>4199</v>
          </cell>
          <cell r="C183" t="str">
            <v>Chidlow Primary School</v>
          </cell>
        </row>
        <row r="184">
          <cell r="A184">
            <v>4200</v>
          </cell>
          <cell r="C184" t="str">
            <v>Christmas Island District High School</v>
          </cell>
        </row>
        <row r="185">
          <cell r="A185">
            <v>4201</v>
          </cell>
          <cell r="C185" t="str">
            <v>Churchlands Primary School</v>
          </cell>
        </row>
        <row r="186">
          <cell r="A186">
            <v>4202</v>
          </cell>
          <cell r="C186" t="str">
            <v>Churchlands Senior High School</v>
          </cell>
        </row>
        <row r="187">
          <cell r="A187">
            <v>4203</v>
          </cell>
          <cell r="C187" t="str">
            <v>City Beach Primary School</v>
          </cell>
        </row>
        <row r="188">
          <cell r="A188">
            <v>4204</v>
          </cell>
          <cell r="C188" t="str">
            <v>City Beach Residential College</v>
          </cell>
        </row>
        <row r="189">
          <cell r="A189">
            <v>4206</v>
          </cell>
          <cell r="C189" t="str">
            <v>Clarkson Community High School</v>
          </cell>
        </row>
        <row r="190">
          <cell r="A190">
            <v>4207</v>
          </cell>
          <cell r="C190" t="str">
            <v>Clarkson Primary School</v>
          </cell>
        </row>
        <row r="191">
          <cell r="A191">
            <v>4208</v>
          </cell>
          <cell r="C191" t="str">
            <v>Clayton View Primary School</v>
          </cell>
        </row>
        <row r="192">
          <cell r="A192">
            <v>4209</v>
          </cell>
          <cell r="C192" t="str">
            <v>Clifton Hills Primary School</v>
          </cell>
        </row>
        <row r="193">
          <cell r="A193">
            <v>4210</v>
          </cell>
          <cell r="C193" t="str">
            <v>Clifton Park Primary School</v>
          </cell>
        </row>
        <row r="194">
          <cell r="A194">
            <v>4211</v>
          </cell>
          <cell r="C194" t="str">
            <v>Cloverdale Education Support Centre</v>
          </cell>
        </row>
        <row r="195">
          <cell r="A195">
            <v>4213</v>
          </cell>
          <cell r="C195" t="str">
            <v>Cloverdale Primary School</v>
          </cell>
        </row>
        <row r="196">
          <cell r="A196">
            <v>4500</v>
          </cell>
          <cell r="C196" t="str">
            <v>Coastal Lakes College</v>
          </cell>
        </row>
        <row r="197">
          <cell r="A197">
            <v>4941</v>
          </cell>
          <cell r="C197" t="str">
            <v>Cocos Islands District High School</v>
          </cell>
        </row>
        <row r="198">
          <cell r="A198">
            <v>4973</v>
          </cell>
          <cell r="C198" t="str">
            <v>College Row School</v>
          </cell>
        </row>
        <row r="199">
          <cell r="A199">
            <v>4996</v>
          </cell>
          <cell r="C199" t="str">
            <v>Collie Senior High School</v>
          </cell>
        </row>
        <row r="200">
          <cell r="A200">
            <v>5001</v>
          </cell>
          <cell r="C200" t="str">
            <v>Collier Primary School</v>
          </cell>
        </row>
        <row r="201">
          <cell r="A201">
            <v>5002</v>
          </cell>
          <cell r="C201" t="str">
            <v>Comet Bay College</v>
          </cell>
        </row>
        <row r="202">
          <cell r="A202">
            <v>5006</v>
          </cell>
          <cell r="C202" t="str">
            <v>Comet Bay Primary School</v>
          </cell>
        </row>
        <row r="203">
          <cell r="A203">
            <v>5007</v>
          </cell>
          <cell r="C203" t="str">
            <v>Commercial Services</v>
          </cell>
        </row>
        <row r="204">
          <cell r="A204">
            <v>5008</v>
          </cell>
          <cell r="C204" t="str">
            <v>Como Primary School</v>
          </cell>
        </row>
        <row r="205">
          <cell r="A205">
            <v>5009</v>
          </cell>
          <cell r="C205" t="str">
            <v>Como Secondary College</v>
          </cell>
        </row>
        <row r="206">
          <cell r="A206">
            <v>5010</v>
          </cell>
          <cell r="C206" t="str">
            <v>Complex Cases RMP</v>
          </cell>
        </row>
        <row r="207">
          <cell r="A207">
            <v>5012</v>
          </cell>
          <cell r="C207" t="str">
            <v>Condingup Primary School</v>
          </cell>
        </row>
        <row r="208">
          <cell r="A208">
            <v>5014</v>
          </cell>
          <cell r="C208" t="str">
            <v>Connolly Primary School</v>
          </cell>
        </row>
        <row r="209">
          <cell r="A209">
            <v>5015</v>
          </cell>
          <cell r="C209" t="str">
            <v>Coodanup College</v>
          </cell>
        </row>
        <row r="210">
          <cell r="A210">
            <v>5016</v>
          </cell>
          <cell r="C210" t="str">
            <v>Coogee Primary School</v>
          </cell>
        </row>
        <row r="211">
          <cell r="A211">
            <v>5017</v>
          </cell>
          <cell r="C211" t="str">
            <v>Cooinda Primary School</v>
          </cell>
        </row>
        <row r="212">
          <cell r="A212">
            <v>5018</v>
          </cell>
          <cell r="C212" t="str">
            <v>Coolbellup Community School</v>
          </cell>
        </row>
        <row r="213">
          <cell r="A213">
            <v>5020</v>
          </cell>
          <cell r="C213" t="str">
            <v>Coolbellup Learning Centre</v>
          </cell>
        </row>
        <row r="214">
          <cell r="A214">
            <v>5021</v>
          </cell>
          <cell r="C214" t="str">
            <v>Coolbinia Primary School</v>
          </cell>
        </row>
        <row r="215">
          <cell r="A215">
            <v>5022</v>
          </cell>
          <cell r="C215" t="str">
            <v>Coolgardie Primary School</v>
          </cell>
        </row>
        <row r="216">
          <cell r="A216">
            <v>5023</v>
          </cell>
          <cell r="C216" t="str">
            <v>Cooloongup Primary School</v>
          </cell>
        </row>
        <row r="217">
          <cell r="A217">
            <v>5024</v>
          </cell>
          <cell r="C217" t="str">
            <v>Coorow Primary School</v>
          </cell>
        </row>
        <row r="218">
          <cell r="A218">
            <v>5025</v>
          </cell>
          <cell r="C218" t="str">
            <v>Corporate Information Services</v>
          </cell>
        </row>
        <row r="219">
          <cell r="A219">
            <v>5027</v>
          </cell>
          <cell r="C219" t="str">
            <v>Corrigin District High School</v>
          </cell>
        </row>
        <row r="220">
          <cell r="A220">
            <v>5030</v>
          </cell>
          <cell r="C220" t="str">
            <v>Cottesloe Primary School</v>
          </cell>
        </row>
        <row r="221">
          <cell r="A221">
            <v>5031</v>
          </cell>
          <cell r="C221" t="str">
            <v>Cowaramup Primary School</v>
          </cell>
        </row>
        <row r="222">
          <cell r="A222">
            <v>5032</v>
          </cell>
          <cell r="C222" t="str">
            <v>Craigie Heights Primary School</v>
          </cell>
        </row>
        <row r="223">
          <cell r="A223">
            <v>5033</v>
          </cell>
          <cell r="C223" t="str">
            <v>Cranbrook Primary School</v>
          </cell>
        </row>
        <row r="224">
          <cell r="A224">
            <v>5034</v>
          </cell>
          <cell r="C224" t="str">
            <v>Creaney Education Support Centre</v>
          </cell>
        </row>
        <row r="225">
          <cell r="A225">
            <v>5036</v>
          </cell>
          <cell r="C225" t="str">
            <v>Creaney Primary School</v>
          </cell>
        </row>
        <row r="226">
          <cell r="A226">
            <v>5038</v>
          </cell>
          <cell r="C226" t="str">
            <v>Cue Primary School</v>
          </cell>
        </row>
        <row r="227">
          <cell r="A227">
            <v>5039</v>
          </cell>
          <cell r="C227" t="str">
            <v>Cunderdin District High School</v>
          </cell>
        </row>
        <row r="228">
          <cell r="A228">
            <v>5041</v>
          </cell>
          <cell r="C228" t="str">
            <v>Currambine Primary School</v>
          </cell>
        </row>
        <row r="229">
          <cell r="A229">
            <v>5044</v>
          </cell>
          <cell r="C229" t="str">
            <v>Curriculum Support</v>
          </cell>
        </row>
        <row r="230">
          <cell r="A230">
            <v>5046</v>
          </cell>
          <cell r="C230" t="str">
            <v>Curriculum, Assessment and Strategic Policy</v>
          </cell>
        </row>
        <row r="231">
          <cell r="A231">
            <v>5047</v>
          </cell>
          <cell r="C231" t="str">
            <v>Curtin Primary School</v>
          </cell>
        </row>
        <row r="232">
          <cell r="A232">
            <v>5049</v>
          </cell>
          <cell r="C232" t="str">
            <v>Customer Services</v>
          </cell>
        </row>
        <row r="233">
          <cell r="A233">
            <v>5052</v>
          </cell>
          <cell r="C233" t="str">
            <v>Cyril Jackson Senior Campus</v>
          </cell>
        </row>
        <row r="234">
          <cell r="A234">
            <v>5053</v>
          </cell>
          <cell r="C234" t="str">
            <v>Cyril Jackson Senior Campus Education Support Centre</v>
          </cell>
        </row>
        <row r="235">
          <cell r="A235">
            <v>5054</v>
          </cell>
          <cell r="C235" t="str">
            <v>Dalkeith Primary School</v>
          </cell>
        </row>
        <row r="236">
          <cell r="A236">
            <v>5055</v>
          </cell>
          <cell r="C236" t="str">
            <v>Dalmain Primary School</v>
          </cell>
        </row>
        <row r="237">
          <cell r="A237">
            <v>5058</v>
          </cell>
          <cell r="C237" t="str">
            <v>Dalwallinu District High School</v>
          </cell>
        </row>
        <row r="238">
          <cell r="A238">
            <v>5060</v>
          </cell>
          <cell r="C238" t="str">
            <v>Dalyellup College</v>
          </cell>
        </row>
        <row r="239">
          <cell r="A239">
            <v>5061</v>
          </cell>
          <cell r="C239" t="str">
            <v>Dalyellup Primary School</v>
          </cell>
        </row>
        <row r="240">
          <cell r="A240">
            <v>5062</v>
          </cell>
          <cell r="C240" t="str">
            <v>Dampier Primary School</v>
          </cell>
        </row>
        <row r="241">
          <cell r="A241">
            <v>5065</v>
          </cell>
          <cell r="C241" t="str">
            <v>Dandaragan Primary School</v>
          </cell>
        </row>
        <row r="242">
          <cell r="A242">
            <v>5067</v>
          </cell>
          <cell r="C242" t="str">
            <v>Dardanup Primary School</v>
          </cell>
        </row>
        <row r="243">
          <cell r="A243">
            <v>5070</v>
          </cell>
          <cell r="C243" t="str">
            <v>Darkan Primary School</v>
          </cell>
        </row>
        <row r="244">
          <cell r="A244">
            <v>5071</v>
          </cell>
          <cell r="C244" t="str">
            <v>Darling Range Sports College</v>
          </cell>
        </row>
        <row r="245">
          <cell r="A245">
            <v>5072</v>
          </cell>
          <cell r="C245" t="str">
            <v>Darlington Primary School</v>
          </cell>
        </row>
        <row r="246">
          <cell r="A246">
            <v>5074</v>
          </cell>
          <cell r="C246" t="str">
            <v>Davallia Primary School</v>
          </cell>
        </row>
        <row r="247">
          <cell r="A247">
            <v>5076</v>
          </cell>
          <cell r="C247" t="str">
            <v>Dawson Park Primary School</v>
          </cell>
        </row>
        <row r="248">
          <cell r="A248">
            <v>5077</v>
          </cell>
          <cell r="C248" t="str">
            <v>Dawul Remote Community School</v>
          </cell>
        </row>
        <row r="249">
          <cell r="A249">
            <v>5078</v>
          </cell>
          <cell r="C249" t="str">
            <v>Deanmore Primary School</v>
          </cell>
        </row>
        <row r="250">
          <cell r="A250">
            <v>5079</v>
          </cell>
          <cell r="C250" t="str">
            <v>Denmark Primary School</v>
          </cell>
        </row>
        <row r="251">
          <cell r="A251">
            <v>5080</v>
          </cell>
          <cell r="C251" t="str">
            <v>Denmark Senior High School</v>
          </cell>
        </row>
        <row r="252">
          <cell r="A252">
            <v>5081</v>
          </cell>
          <cell r="C252" t="str">
            <v>Derby District High School</v>
          </cell>
        </row>
        <row r="253">
          <cell r="A253">
            <v>5084</v>
          </cell>
          <cell r="C253" t="str">
            <v>Dianella Heights Primary School</v>
          </cell>
        </row>
        <row r="254">
          <cell r="A254">
            <v>5086</v>
          </cell>
          <cell r="C254" t="str">
            <v>Dianella Primary College</v>
          </cell>
        </row>
        <row r="255">
          <cell r="A255">
            <v>5088</v>
          </cell>
          <cell r="C255" t="str">
            <v>Dianella Secondary College</v>
          </cell>
        </row>
        <row r="256">
          <cell r="A256">
            <v>5090</v>
          </cell>
          <cell r="C256" t="str">
            <v>Dianella Secondary College Education Support Centre</v>
          </cell>
        </row>
        <row r="257">
          <cell r="A257">
            <v>5095</v>
          </cell>
          <cell r="C257" t="str">
            <v>Digital Innovation</v>
          </cell>
        </row>
        <row r="258">
          <cell r="A258">
            <v>5096</v>
          </cell>
          <cell r="C258" t="str">
            <v>Disability Services and Support</v>
          </cell>
        </row>
        <row r="259">
          <cell r="A259">
            <v>5097</v>
          </cell>
          <cell r="C259" t="str">
            <v>Djidi Djidi Aboriginal School</v>
          </cell>
        </row>
        <row r="260">
          <cell r="A260">
            <v>5098</v>
          </cell>
          <cell r="C260" t="str">
            <v>Djugerari Remote Community School</v>
          </cell>
        </row>
        <row r="261">
          <cell r="A261">
            <v>5099</v>
          </cell>
          <cell r="C261" t="str">
            <v>Dongara District High School</v>
          </cell>
        </row>
        <row r="262">
          <cell r="A262">
            <v>5101</v>
          </cell>
          <cell r="C262" t="str">
            <v>Donnybrook District High School</v>
          </cell>
        </row>
        <row r="263">
          <cell r="A263">
            <v>5102</v>
          </cell>
          <cell r="C263" t="str">
            <v>Doubleview Primary School</v>
          </cell>
        </row>
        <row r="264">
          <cell r="A264">
            <v>5103</v>
          </cell>
          <cell r="C264" t="str">
            <v>Dowerin District High School</v>
          </cell>
        </row>
        <row r="265">
          <cell r="A265">
            <v>5105</v>
          </cell>
          <cell r="C265" t="str">
            <v>Dryandra Primary School</v>
          </cell>
        </row>
        <row r="266">
          <cell r="A266">
            <v>5109</v>
          </cell>
          <cell r="C266" t="str">
            <v>Dudley Park Primary School</v>
          </cell>
        </row>
        <row r="267">
          <cell r="A267">
            <v>5110</v>
          </cell>
          <cell r="C267" t="str">
            <v>Dumbleyung Primary School</v>
          </cell>
        </row>
        <row r="268">
          <cell r="A268">
            <v>5111</v>
          </cell>
          <cell r="C268" t="str">
            <v>Duncraig Primary School</v>
          </cell>
        </row>
        <row r="269">
          <cell r="A269">
            <v>5112</v>
          </cell>
          <cell r="C269" t="str">
            <v>Duncraig Senior High School</v>
          </cell>
        </row>
        <row r="270">
          <cell r="A270">
            <v>5113</v>
          </cell>
          <cell r="C270" t="str">
            <v>Dunsborough Primary School</v>
          </cell>
        </row>
        <row r="271">
          <cell r="A271">
            <v>5116</v>
          </cell>
          <cell r="C271" t="str">
            <v>Durham Road School</v>
          </cell>
        </row>
        <row r="272">
          <cell r="A272">
            <v>5117</v>
          </cell>
          <cell r="C272" t="str">
            <v>Dwellingup Primary School</v>
          </cell>
        </row>
        <row r="273">
          <cell r="A273">
            <v>5120</v>
          </cell>
          <cell r="C273" t="str">
            <v>Early Childhood and Aboriginal Education</v>
          </cell>
        </row>
        <row r="274">
          <cell r="A274">
            <v>5123</v>
          </cell>
          <cell r="C274" t="str">
            <v>Early Childhood Education</v>
          </cell>
        </row>
        <row r="275">
          <cell r="A275">
            <v>5124</v>
          </cell>
          <cell r="C275" t="str">
            <v>Early Childhood Education, Literacy and Numeracy</v>
          </cell>
        </row>
        <row r="276">
          <cell r="A276">
            <v>5125</v>
          </cell>
          <cell r="C276" t="str">
            <v>East Beechboro Primary School</v>
          </cell>
        </row>
        <row r="277">
          <cell r="A277">
            <v>5126</v>
          </cell>
          <cell r="C277" t="str">
            <v>East Butler Primary School</v>
          </cell>
        </row>
        <row r="278">
          <cell r="A278">
            <v>5127</v>
          </cell>
          <cell r="C278" t="str">
            <v>East Fremantle Primary School</v>
          </cell>
        </row>
        <row r="279">
          <cell r="A279">
            <v>5131</v>
          </cell>
          <cell r="C279" t="str">
            <v>East Hamersley Primary School</v>
          </cell>
        </row>
        <row r="280">
          <cell r="A280">
            <v>5133</v>
          </cell>
          <cell r="C280" t="str">
            <v>East Hamilton Hill Primary School</v>
          </cell>
        </row>
        <row r="281">
          <cell r="A281">
            <v>5134</v>
          </cell>
          <cell r="C281" t="str">
            <v>East Kalgoorlie Primary School</v>
          </cell>
        </row>
        <row r="282">
          <cell r="A282">
            <v>5135</v>
          </cell>
          <cell r="C282" t="str">
            <v>East Kenwick Primary School</v>
          </cell>
        </row>
        <row r="283">
          <cell r="A283">
            <v>5136</v>
          </cell>
          <cell r="C283" t="str">
            <v>East Kimberley College</v>
          </cell>
        </row>
        <row r="284">
          <cell r="A284">
            <v>5138</v>
          </cell>
          <cell r="C284" t="str">
            <v>East Maddington Primary School</v>
          </cell>
        </row>
        <row r="285">
          <cell r="A285">
            <v>5143</v>
          </cell>
          <cell r="C285" t="str">
            <v>East Manjimup Primary School</v>
          </cell>
        </row>
        <row r="286">
          <cell r="A286">
            <v>5144</v>
          </cell>
          <cell r="C286" t="str">
            <v>East Narrogin Primary School</v>
          </cell>
        </row>
        <row r="287">
          <cell r="A287">
            <v>5150</v>
          </cell>
          <cell r="C287" t="str">
            <v>East Victoria Park Education Support Centre</v>
          </cell>
        </row>
        <row r="288">
          <cell r="A288">
            <v>5155</v>
          </cell>
          <cell r="C288" t="str">
            <v>East Victoria Park Primary School</v>
          </cell>
        </row>
        <row r="289">
          <cell r="A289">
            <v>5157</v>
          </cell>
          <cell r="C289" t="str">
            <v>East Waikiki Primary School</v>
          </cell>
        </row>
        <row r="290">
          <cell r="A290">
            <v>5158</v>
          </cell>
          <cell r="C290" t="str">
            <v>East Wanneroo Primary School</v>
          </cell>
        </row>
        <row r="291">
          <cell r="A291">
            <v>5159</v>
          </cell>
          <cell r="C291" t="str">
            <v>Eastern Goldfields College</v>
          </cell>
        </row>
        <row r="292">
          <cell r="A292">
            <v>5161</v>
          </cell>
          <cell r="C292" t="str">
            <v>Eastern Goldfields Education Support Centre</v>
          </cell>
        </row>
        <row r="293">
          <cell r="A293">
            <v>5162</v>
          </cell>
          <cell r="C293" t="str">
            <v>Eastern Hills Senior High School</v>
          </cell>
        </row>
        <row r="294">
          <cell r="A294">
            <v>5163</v>
          </cell>
          <cell r="C294" t="str">
            <v>Eaton Community College</v>
          </cell>
        </row>
        <row r="295">
          <cell r="A295">
            <v>5167</v>
          </cell>
          <cell r="C295" t="str">
            <v>Eaton Primary School</v>
          </cell>
        </row>
        <row r="296">
          <cell r="A296">
            <v>5169</v>
          </cell>
          <cell r="C296" t="str">
            <v>Eddystone Primary School</v>
          </cell>
        </row>
        <row r="297">
          <cell r="A297">
            <v>5172</v>
          </cell>
          <cell r="C297" t="str">
            <v>Eden Hill Primary School</v>
          </cell>
        </row>
        <row r="298">
          <cell r="A298">
            <v>5173</v>
          </cell>
          <cell r="C298" t="str">
            <v>Edgewater Primary School</v>
          </cell>
        </row>
        <row r="299">
          <cell r="A299">
            <v>5174</v>
          </cell>
          <cell r="C299" t="str">
            <v>Edney Primary School</v>
          </cell>
        </row>
        <row r="300">
          <cell r="A300">
            <v>5176</v>
          </cell>
          <cell r="C300" t="str">
            <v>Education Business Services</v>
          </cell>
        </row>
        <row r="301">
          <cell r="A301">
            <v>5177</v>
          </cell>
          <cell r="C301" t="str">
            <v>Ellen Stirling Primary School</v>
          </cell>
        </row>
        <row r="302">
          <cell r="A302">
            <v>5178</v>
          </cell>
          <cell r="C302" t="str">
            <v>Ellenbrook Primary School</v>
          </cell>
        </row>
        <row r="303">
          <cell r="A303">
            <v>5180</v>
          </cell>
          <cell r="C303" t="str">
            <v>Ellenbrook Secondary College</v>
          </cell>
        </row>
        <row r="304">
          <cell r="A304">
            <v>5181</v>
          </cell>
          <cell r="C304" t="str">
            <v>Embleton Primary School</v>
          </cell>
        </row>
        <row r="305">
          <cell r="A305">
            <v>5182</v>
          </cell>
          <cell r="C305" t="str">
            <v>Employee Relations</v>
          </cell>
        </row>
        <row r="306">
          <cell r="A306">
            <v>5183</v>
          </cell>
          <cell r="C306" t="str">
            <v>Endeavour Education Support Centre</v>
          </cell>
        </row>
        <row r="307">
          <cell r="A307">
            <v>5186</v>
          </cell>
          <cell r="C307" t="str">
            <v>Endeavour Primary School</v>
          </cell>
        </row>
        <row r="308">
          <cell r="A308">
            <v>5190</v>
          </cell>
          <cell r="C308" t="str">
            <v>Eneabba Primary School</v>
          </cell>
        </row>
        <row r="309">
          <cell r="A309">
            <v>5192</v>
          </cell>
          <cell r="C309" t="str">
            <v>Esperance Education Support Centre</v>
          </cell>
        </row>
        <row r="310">
          <cell r="A310">
            <v>5194</v>
          </cell>
          <cell r="C310" t="str">
            <v>Esperance Primary School</v>
          </cell>
        </row>
        <row r="311">
          <cell r="A311">
            <v>5195</v>
          </cell>
          <cell r="C311" t="str">
            <v>Esperance Residential College</v>
          </cell>
        </row>
        <row r="312">
          <cell r="A312">
            <v>5196</v>
          </cell>
          <cell r="C312" t="str">
            <v>Esperance Senior High School</v>
          </cell>
        </row>
        <row r="313">
          <cell r="A313">
            <v>5197</v>
          </cell>
          <cell r="C313" t="str">
            <v>Examination Development</v>
          </cell>
        </row>
        <row r="314">
          <cell r="A314">
            <v>5199</v>
          </cell>
          <cell r="C314" t="str">
            <v>Examination Logistics ECT</v>
          </cell>
        </row>
        <row r="315">
          <cell r="A315">
            <v>5201</v>
          </cell>
          <cell r="C315" t="str">
            <v>Exams, Certification and Testing</v>
          </cell>
        </row>
        <row r="316">
          <cell r="A316">
            <v>5202</v>
          </cell>
          <cell r="C316" t="str">
            <v>Excelsior Primary School</v>
          </cell>
        </row>
        <row r="317">
          <cell r="A317">
            <v>5204</v>
          </cell>
          <cell r="C317" t="str">
            <v>Executive and Communication Services</v>
          </cell>
        </row>
        <row r="318">
          <cell r="A318">
            <v>5205</v>
          </cell>
          <cell r="C318" t="str">
            <v>Exmouth District High School</v>
          </cell>
        </row>
        <row r="319">
          <cell r="A319">
            <v>5206</v>
          </cell>
          <cell r="C319" t="str">
            <v>Fairview Primary School</v>
          </cell>
        </row>
        <row r="320">
          <cell r="A320">
            <v>5207</v>
          </cell>
          <cell r="C320" t="str">
            <v>Falcon Primary School</v>
          </cell>
        </row>
        <row r="321">
          <cell r="A321">
            <v>5208</v>
          </cell>
          <cell r="C321" t="str">
            <v>Falls Road Primary School</v>
          </cell>
        </row>
        <row r="322">
          <cell r="A322">
            <v>5209</v>
          </cell>
          <cell r="C322" t="str">
            <v>Finance and Commercial Services</v>
          </cell>
        </row>
        <row r="323">
          <cell r="A323">
            <v>5211</v>
          </cell>
          <cell r="C323" t="str">
            <v>Finance Services</v>
          </cell>
        </row>
        <row r="324">
          <cell r="A324">
            <v>5213</v>
          </cell>
          <cell r="C324" t="str">
            <v>Finance Systems</v>
          </cell>
        </row>
        <row r="325">
          <cell r="A325">
            <v>5215</v>
          </cell>
          <cell r="C325" t="str">
            <v>Financial Planning and Resourcing</v>
          </cell>
        </row>
        <row r="326">
          <cell r="A326">
            <v>5216</v>
          </cell>
          <cell r="C326" t="str">
            <v>Financial Services</v>
          </cell>
        </row>
        <row r="327">
          <cell r="A327">
            <v>5217</v>
          </cell>
          <cell r="C327" t="str">
            <v>Fitzroy Valley District High School</v>
          </cell>
        </row>
        <row r="328">
          <cell r="A328">
            <v>5218</v>
          </cell>
          <cell r="C328" t="str">
            <v>Flinders Park Primary School</v>
          </cell>
        </row>
        <row r="329">
          <cell r="A329">
            <v>5220</v>
          </cell>
          <cell r="C329" t="str">
            <v>Floreat Park Primary School</v>
          </cell>
        </row>
        <row r="330">
          <cell r="A330">
            <v>5222</v>
          </cell>
          <cell r="C330" t="str">
            <v>Flying Squad</v>
          </cell>
        </row>
        <row r="331">
          <cell r="A331">
            <v>5224</v>
          </cell>
          <cell r="C331" t="str">
            <v>Forest Crescent Primary School</v>
          </cell>
        </row>
        <row r="332">
          <cell r="A332">
            <v>5226</v>
          </cell>
          <cell r="C332" t="str">
            <v>Forrestdale Primary School</v>
          </cell>
        </row>
        <row r="333">
          <cell r="A333">
            <v>5228</v>
          </cell>
          <cell r="C333" t="str">
            <v>Forrestfield Primary School</v>
          </cell>
        </row>
        <row r="334">
          <cell r="A334">
            <v>5229</v>
          </cell>
          <cell r="C334" t="str">
            <v>Frankland River Primary School</v>
          </cell>
        </row>
        <row r="335">
          <cell r="A335">
            <v>5231</v>
          </cell>
          <cell r="C335" t="str">
            <v>Fremantle College</v>
          </cell>
        </row>
        <row r="336">
          <cell r="A336">
            <v>5232</v>
          </cell>
          <cell r="C336" t="str">
            <v>Fremantle Language Development Centre</v>
          </cell>
        </row>
        <row r="337">
          <cell r="A337">
            <v>5234</v>
          </cell>
          <cell r="C337" t="str">
            <v>Fremantle Primary School</v>
          </cell>
        </row>
        <row r="338">
          <cell r="A338">
            <v>5235</v>
          </cell>
          <cell r="C338" t="str">
            <v>Freshwater Bay Primary School</v>
          </cell>
        </row>
        <row r="339">
          <cell r="A339">
            <v>5236</v>
          </cell>
          <cell r="C339" t="str">
            <v>Gairdner Primary School</v>
          </cell>
        </row>
        <row r="340">
          <cell r="A340">
            <v>5239</v>
          </cell>
          <cell r="C340" t="str">
            <v>Gascoyne Junction Remote Community School</v>
          </cell>
        </row>
        <row r="341">
          <cell r="A341">
            <v>5240</v>
          </cell>
          <cell r="C341" t="str">
            <v>Geographe Education Support Centre</v>
          </cell>
        </row>
        <row r="342">
          <cell r="A342">
            <v>5241</v>
          </cell>
          <cell r="C342" t="str">
            <v>Geographe Primary School</v>
          </cell>
        </row>
        <row r="343">
          <cell r="A343">
            <v>5243</v>
          </cell>
          <cell r="C343" t="str">
            <v>Geraldton Primary School</v>
          </cell>
        </row>
        <row r="344">
          <cell r="A344">
            <v>5244</v>
          </cell>
          <cell r="C344" t="str">
            <v>Geraldton Residential College</v>
          </cell>
        </row>
        <row r="345">
          <cell r="A345">
            <v>5245</v>
          </cell>
          <cell r="C345" t="str">
            <v>Geraldton Senior High School</v>
          </cell>
        </row>
        <row r="346">
          <cell r="A346">
            <v>5247</v>
          </cell>
          <cell r="C346" t="str">
            <v>Gibbs Street Primary School</v>
          </cell>
        </row>
        <row r="347">
          <cell r="A347">
            <v>5250</v>
          </cell>
          <cell r="C347" t="str">
            <v>Gidgegannup Primary School</v>
          </cell>
        </row>
        <row r="348">
          <cell r="A348">
            <v>5252</v>
          </cell>
          <cell r="C348" t="str">
            <v>Gilmore College</v>
          </cell>
        </row>
        <row r="349">
          <cell r="A349">
            <v>5257</v>
          </cell>
          <cell r="C349" t="str">
            <v>Gingin District High School</v>
          </cell>
        </row>
        <row r="350">
          <cell r="A350">
            <v>5259</v>
          </cell>
          <cell r="C350" t="str">
            <v>Girrawheen Senior High School</v>
          </cell>
        </row>
        <row r="351">
          <cell r="A351">
            <v>5261</v>
          </cell>
          <cell r="C351" t="str">
            <v>Gladys Newton School</v>
          </cell>
        </row>
        <row r="352">
          <cell r="A352">
            <v>5266</v>
          </cell>
          <cell r="C352" t="str">
            <v>Glen Forrest Community Kindergarten</v>
          </cell>
        </row>
        <row r="353">
          <cell r="A353">
            <v>5267</v>
          </cell>
          <cell r="C353" t="str">
            <v>Glen Forrest Primary School</v>
          </cell>
        </row>
        <row r="354">
          <cell r="A354">
            <v>5269</v>
          </cell>
          <cell r="C354" t="str">
            <v>Glen Huon Primary School</v>
          </cell>
        </row>
        <row r="355">
          <cell r="A355">
            <v>5270</v>
          </cell>
          <cell r="C355" t="str">
            <v>Glencoe Primary School</v>
          </cell>
        </row>
        <row r="356">
          <cell r="A356">
            <v>5272</v>
          </cell>
          <cell r="C356" t="str">
            <v>Glendale Primary School</v>
          </cell>
        </row>
        <row r="357">
          <cell r="A357">
            <v>5274</v>
          </cell>
          <cell r="C357" t="str">
            <v>Glengarry Primary School</v>
          </cell>
        </row>
        <row r="358">
          <cell r="A358">
            <v>5275</v>
          </cell>
          <cell r="C358" t="str">
            <v>Gnowangerup District High School</v>
          </cell>
        </row>
        <row r="359">
          <cell r="A359">
            <v>5277</v>
          </cell>
          <cell r="C359" t="str">
            <v>Golden Bay Primary School</v>
          </cell>
        </row>
        <row r="360">
          <cell r="A360">
            <v>5279</v>
          </cell>
          <cell r="C360" t="str">
            <v>Goldfields Regional Education Office</v>
          </cell>
        </row>
        <row r="361">
          <cell r="A361">
            <v>5281</v>
          </cell>
          <cell r="C361" t="str">
            <v>Goldfields Regional Education Office</v>
          </cell>
        </row>
        <row r="362">
          <cell r="A362">
            <v>5282</v>
          </cell>
          <cell r="C362" t="str">
            <v>Goollelal Primary School</v>
          </cell>
        </row>
        <row r="363">
          <cell r="A363">
            <v>5283</v>
          </cell>
          <cell r="C363" t="str">
            <v>Goomalling Primary School</v>
          </cell>
        </row>
        <row r="364">
          <cell r="A364">
            <v>5284</v>
          </cell>
          <cell r="C364" t="str">
            <v>Gooseberry Hill Primary School</v>
          </cell>
        </row>
        <row r="365">
          <cell r="A365">
            <v>5285</v>
          </cell>
          <cell r="C365" t="str">
            <v>Gosnells Primary School</v>
          </cell>
        </row>
        <row r="366">
          <cell r="A366">
            <v>5286</v>
          </cell>
          <cell r="C366" t="str">
            <v>Governor Stirling Senior High School</v>
          </cell>
        </row>
        <row r="367">
          <cell r="A367">
            <v>5287</v>
          </cell>
          <cell r="C367" t="str">
            <v>Grandis Primary School</v>
          </cell>
        </row>
        <row r="368">
          <cell r="A368">
            <v>5288</v>
          </cell>
          <cell r="C368" t="str">
            <v>Greenbushes Primary School</v>
          </cell>
        </row>
        <row r="369">
          <cell r="A369">
            <v>5293</v>
          </cell>
          <cell r="C369" t="str">
            <v>Greenfields Primary School</v>
          </cell>
        </row>
        <row r="370">
          <cell r="A370">
            <v>5294</v>
          </cell>
          <cell r="C370" t="str">
            <v>Greenmount Primary School</v>
          </cell>
        </row>
        <row r="371">
          <cell r="A371">
            <v>5296</v>
          </cell>
          <cell r="C371" t="str">
            <v>Greenwood College</v>
          </cell>
        </row>
        <row r="372">
          <cell r="A372">
            <v>5298</v>
          </cell>
          <cell r="C372" t="str">
            <v>Greenwood Primary School</v>
          </cell>
        </row>
        <row r="373">
          <cell r="A373">
            <v>5302</v>
          </cell>
          <cell r="C373" t="str">
            <v>Grovelands Primary School</v>
          </cell>
        </row>
        <row r="374">
          <cell r="A374">
            <v>5303</v>
          </cell>
          <cell r="C374" t="str">
            <v>Guildford Primary School</v>
          </cell>
        </row>
        <row r="375">
          <cell r="A375">
            <v>5304</v>
          </cell>
          <cell r="C375" t="str">
            <v>Gwynne Park Education Support Centre</v>
          </cell>
        </row>
        <row r="376">
          <cell r="A376">
            <v>5305</v>
          </cell>
          <cell r="C376" t="str">
            <v>Gwynne Park Primary School</v>
          </cell>
        </row>
        <row r="377">
          <cell r="A377">
            <v>5307</v>
          </cell>
          <cell r="C377" t="str">
            <v>Halidon Primary School</v>
          </cell>
        </row>
        <row r="378">
          <cell r="A378">
            <v>5309</v>
          </cell>
          <cell r="C378" t="str">
            <v>Halls Creek District High School</v>
          </cell>
        </row>
        <row r="379">
          <cell r="A379">
            <v>5313</v>
          </cell>
          <cell r="C379" t="str">
            <v>Halls Head College</v>
          </cell>
        </row>
        <row r="380">
          <cell r="A380">
            <v>5314</v>
          </cell>
          <cell r="C380" t="str">
            <v>Halls Head College Education Support Centre</v>
          </cell>
        </row>
        <row r="381">
          <cell r="A381">
            <v>5316</v>
          </cell>
          <cell r="C381" t="str">
            <v>Halls Head Primary School</v>
          </cell>
        </row>
        <row r="382">
          <cell r="A382">
            <v>5317</v>
          </cell>
          <cell r="C382" t="str">
            <v>Hammond Park Primary School</v>
          </cell>
        </row>
        <row r="383">
          <cell r="A383">
            <v>5321</v>
          </cell>
          <cell r="C383" t="str">
            <v>Hammond Park Secondary College</v>
          </cell>
        </row>
        <row r="384">
          <cell r="A384">
            <v>5323</v>
          </cell>
          <cell r="C384" t="str">
            <v>Hampton Park Primary School</v>
          </cell>
        </row>
        <row r="385">
          <cell r="A385">
            <v>5325</v>
          </cell>
          <cell r="C385" t="str">
            <v>Hampton Senior High School</v>
          </cell>
        </row>
        <row r="386">
          <cell r="A386">
            <v>5326</v>
          </cell>
          <cell r="C386" t="str">
            <v>Hannans Primary School</v>
          </cell>
        </row>
        <row r="387">
          <cell r="A387">
            <v>5328</v>
          </cell>
          <cell r="C387" t="str">
            <v>Harmony Primary School</v>
          </cell>
        </row>
        <row r="388">
          <cell r="A388">
            <v>5329</v>
          </cell>
          <cell r="C388" t="str">
            <v>Harrisdale North Primary School (planning name) [opening 2021]</v>
          </cell>
        </row>
        <row r="389">
          <cell r="A389">
            <v>5330</v>
          </cell>
          <cell r="C389" t="str">
            <v>Harrisdale Primary School</v>
          </cell>
        </row>
        <row r="390">
          <cell r="A390">
            <v>5335</v>
          </cell>
          <cell r="C390" t="str">
            <v>Harrisdale Senior High School</v>
          </cell>
        </row>
        <row r="391">
          <cell r="A391">
            <v>5336</v>
          </cell>
          <cell r="C391" t="str">
            <v>Harvey Primary School</v>
          </cell>
        </row>
        <row r="392">
          <cell r="A392">
            <v>5337</v>
          </cell>
          <cell r="C392" t="str">
            <v>Harvey Senior High School</v>
          </cell>
        </row>
        <row r="393">
          <cell r="A393">
            <v>5341</v>
          </cell>
          <cell r="C393" t="str">
            <v>Hawker Park Primary School</v>
          </cell>
        </row>
        <row r="394">
          <cell r="A394">
            <v>5342</v>
          </cell>
          <cell r="C394" t="str">
            <v>Hazel Orme Community Kindergarten</v>
          </cell>
        </row>
        <row r="395">
          <cell r="A395">
            <v>5344</v>
          </cell>
          <cell r="C395" t="str">
            <v>Heathridge Primary School</v>
          </cell>
        </row>
        <row r="396">
          <cell r="A396">
            <v>5347</v>
          </cell>
          <cell r="C396" t="str">
            <v>Hedland Senior High School</v>
          </cell>
        </row>
        <row r="397">
          <cell r="A397">
            <v>5348</v>
          </cell>
          <cell r="C397" t="str">
            <v>Helena Valley Primary School</v>
          </cell>
        </row>
        <row r="398">
          <cell r="A398">
            <v>5351</v>
          </cell>
          <cell r="C398" t="str">
            <v>Herdsman Wildlife Centre</v>
          </cell>
        </row>
        <row r="399">
          <cell r="A399">
            <v>5352</v>
          </cell>
          <cell r="C399" t="str">
            <v>Herne Hill Primary School</v>
          </cell>
        </row>
        <row r="400">
          <cell r="A400">
            <v>5355</v>
          </cell>
          <cell r="C400" t="str">
            <v>High Wycombe Primary School</v>
          </cell>
        </row>
        <row r="401">
          <cell r="A401">
            <v>5357</v>
          </cell>
          <cell r="C401" t="str">
            <v>Highgate Primary School</v>
          </cell>
        </row>
        <row r="402">
          <cell r="A402">
            <v>5358</v>
          </cell>
          <cell r="C402" t="str">
            <v>Hillarys Community Kindergarten</v>
          </cell>
        </row>
        <row r="403">
          <cell r="A403">
            <v>5362</v>
          </cell>
          <cell r="C403" t="str">
            <v>Hillarys Primary School</v>
          </cell>
        </row>
        <row r="404">
          <cell r="A404">
            <v>5363</v>
          </cell>
          <cell r="C404" t="str">
            <v>Hillcrest Primary School</v>
          </cell>
        </row>
        <row r="405">
          <cell r="A405">
            <v>5364</v>
          </cell>
          <cell r="C405" t="str">
            <v>Hillman Primary School</v>
          </cell>
        </row>
        <row r="406">
          <cell r="A406">
            <v>5365</v>
          </cell>
          <cell r="C406" t="str">
            <v>Hilton Primary School</v>
          </cell>
        </row>
        <row r="407">
          <cell r="A407">
            <v>5366</v>
          </cell>
          <cell r="C407" t="str">
            <v>Hocking Primary School</v>
          </cell>
        </row>
        <row r="408">
          <cell r="A408">
            <v>5367</v>
          </cell>
          <cell r="C408" t="str">
            <v>Holland Street School</v>
          </cell>
        </row>
        <row r="409">
          <cell r="A409">
            <v>5370</v>
          </cell>
          <cell r="C409" t="str">
            <v>Hollywood Primary School</v>
          </cell>
        </row>
        <row r="410">
          <cell r="A410">
            <v>5372</v>
          </cell>
          <cell r="C410" t="str">
            <v>Honeywood Primary School</v>
          </cell>
        </row>
        <row r="411">
          <cell r="A411">
            <v>5374</v>
          </cell>
          <cell r="C411" t="str">
            <v>Hopetoun Primary School</v>
          </cell>
        </row>
        <row r="412">
          <cell r="A412">
            <v>5376</v>
          </cell>
          <cell r="C412" t="str">
            <v>Housing and Transport</v>
          </cell>
        </row>
        <row r="413">
          <cell r="A413">
            <v>5377</v>
          </cell>
          <cell r="C413" t="str">
            <v>HR Systems</v>
          </cell>
        </row>
        <row r="414">
          <cell r="A414">
            <v>5380</v>
          </cell>
          <cell r="C414" t="str">
            <v>Hudson Park Primary School</v>
          </cell>
        </row>
        <row r="415">
          <cell r="A415">
            <v>5381</v>
          </cell>
          <cell r="C415" t="str">
            <v>Huntingdale Primary School</v>
          </cell>
        </row>
        <row r="416">
          <cell r="A416">
            <v>5384</v>
          </cell>
          <cell r="C416" t="str">
            <v>Hyden Primary School</v>
          </cell>
        </row>
        <row r="417">
          <cell r="A417">
            <v>5386</v>
          </cell>
          <cell r="C417" t="str">
            <v>ICT Architecture and Analysis</v>
          </cell>
        </row>
        <row r="418">
          <cell r="A418">
            <v>5388</v>
          </cell>
          <cell r="C418" t="str">
            <v>ICT Governance and Planning</v>
          </cell>
        </row>
        <row r="419">
          <cell r="A419">
            <v>5392</v>
          </cell>
          <cell r="C419" t="str">
            <v>ICT Operations and Customer Service</v>
          </cell>
        </row>
        <row r="420">
          <cell r="A420">
            <v>5394</v>
          </cell>
          <cell r="C420" t="str">
            <v>Illawarra Primary School</v>
          </cell>
        </row>
        <row r="421">
          <cell r="A421">
            <v>5395</v>
          </cell>
          <cell r="C421" t="str">
            <v>Information and Communication Technologies</v>
          </cell>
        </row>
        <row r="422">
          <cell r="A422">
            <v>5397</v>
          </cell>
          <cell r="C422" t="str">
            <v>Information Systems ECT</v>
          </cell>
        </row>
        <row r="423">
          <cell r="A423">
            <v>5404</v>
          </cell>
          <cell r="C423" t="str">
            <v>Infrastructure</v>
          </cell>
        </row>
        <row r="424">
          <cell r="A424">
            <v>5405</v>
          </cell>
          <cell r="C424" t="str">
            <v>Inglewood Primary School</v>
          </cell>
        </row>
        <row r="425">
          <cell r="A425">
            <v>5407</v>
          </cell>
          <cell r="C425" t="str">
            <v>Innovation and Governance</v>
          </cell>
        </row>
        <row r="426">
          <cell r="A426">
            <v>5408</v>
          </cell>
          <cell r="C426" t="str">
            <v>Instrumental Music School Services</v>
          </cell>
        </row>
        <row r="427">
          <cell r="A427">
            <v>5410</v>
          </cell>
          <cell r="C427" t="str">
            <v>Integration Build and Deployment</v>
          </cell>
        </row>
        <row r="428">
          <cell r="A428">
            <v>5411</v>
          </cell>
          <cell r="C428" t="str">
            <v>Intergovernment Relations</v>
          </cell>
        </row>
        <row r="429">
          <cell r="A429">
            <v>5412</v>
          </cell>
          <cell r="C429" t="str">
            <v>Intergovernment Relations</v>
          </cell>
        </row>
        <row r="430">
          <cell r="A430">
            <v>5414</v>
          </cell>
          <cell r="C430" t="str">
            <v>Internal Audit and Assurance</v>
          </cell>
        </row>
        <row r="431">
          <cell r="A431">
            <v>5415</v>
          </cell>
          <cell r="C431" t="str">
            <v>Jandakot Primary School</v>
          </cell>
        </row>
        <row r="432">
          <cell r="A432">
            <v>5418</v>
          </cell>
          <cell r="C432" t="str">
            <v>Jarrahdale Primary School</v>
          </cell>
        </row>
        <row r="433">
          <cell r="A433">
            <v>5420</v>
          </cell>
          <cell r="C433" t="str">
            <v>Jerdacuttup Primary School</v>
          </cell>
        </row>
        <row r="434">
          <cell r="A434">
            <v>5421</v>
          </cell>
          <cell r="C434" t="str">
            <v>Jerramungup District High School</v>
          </cell>
        </row>
        <row r="435">
          <cell r="A435">
            <v>5422</v>
          </cell>
          <cell r="C435" t="str">
            <v>Jigalong Remote Community School</v>
          </cell>
        </row>
        <row r="436">
          <cell r="A436">
            <v>5423</v>
          </cell>
          <cell r="C436" t="str">
            <v>John Butler Primary College</v>
          </cell>
        </row>
        <row r="437">
          <cell r="A437">
            <v>5424</v>
          </cell>
          <cell r="C437" t="str">
            <v>John Curtin College Of The Arts</v>
          </cell>
        </row>
        <row r="438">
          <cell r="A438">
            <v>5425</v>
          </cell>
          <cell r="C438" t="str">
            <v>John Forrest Secondary College</v>
          </cell>
        </row>
        <row r="439">
          <cell r="A439">
            <v>5426</v>
          </cell>
          <cell r="C439" t="str">
            <v>John Tonkin College</v>
          </cell>
        </row>
        <row r="440">
          <cell r="A440">
            <v>5427</v>
          </cell>
          <cell r="C440" t="str">
            <v>John Tonkin College Education Support Centre</v>
          </cell>
        </row>
        <row r="441">
          <cell r="A441">
            <v>5428</v>
          </cell>
          <cell r="C441" t="str">
            <v>Jolimont Primary School</v>
          </cell>
        </row>
        <row r="442">
          <cell r="A442">
            <v>5430</v>
          </cell>
          <cell r="C442" t="str">
            <v>Joondalup Education Support Centre</v>
          </cell>
        </row>
        <row r="443">
          <cell r="A443">
            <v>5431</v>
          </cell>
          <cell r="C443" t="str">
            <v>Joondalup Primary School</v>
          </cell>
        </row>
        <row r="444">
          <cell r="A444">
            <v>5434</v>
          </cell>
          <cell r="C444" t="str">
            <v>Joseph Banks Secondary College</v>
          </cell>
        </row>
        <row r="445">
          <cell r="A445">
            <v>5435</v>
          </cell>
          <cell r="C445" t="str">
            <v>Jungdranung Remote Community School</v>
          </cell>
        </row>
        <row r="446">
          <cell r="A446">
            <v>5439</v>
          </cell>
          <cell r="C446" t="str">
            <v>Jurien Bay District High School</v>
          </cell>
        </row>
        <row r="447">
          <cell r="A447">
            <v>5440</v>
          </cell>
          <cell r="C447" t="str">
            <v>K-10 Testing ECT</v>
          </cell>
        </row>
        <row r="448">
          <cell r="A448">
            <v>5441</v>
          </cell>
          <cell r="C448" t="str">
            <v>K-12 CASP Team 1</v>
          </cell>
        </row>
        <row r="449">
          <cell r="A449">
            <v>5443</v>
          </cell>
          <cell r="C449" t="str">
            <v>K-12 CASP Team 2</v>
          </cell>
        </row>
        <row r="450">
          <cell r="A450">
            <v>5444</v>
          </cell>
          <cell r="C450" t="str">
            <v>K-12 CASP Team 3</v>
          </cell>
        </row>
        <row r="451">
          <cell r="A451">
            <v>5445</v>
          </cell>
          <cell r="C451" t="str">
            <v>Kalamunda Primary Education Support Centre</v>
          </cell>
        </row>
        <row r="452">
          <cell r="A452">
            <v>5448</v>
          </cell>
          <cell r="C452" t="str">
            <v>Kalamunda Primary School</v>
          </cell>
        </row>
        <row r="453">
          <cell r="A453">
            <v>5449</v>
          </cell>
          <cell r="C453" t="str">
            <v>Kalamunda Secondary Education Support Centre</v>
          </cell>
        </row>
        <row r="454">
          <cell r="A454">
            <v>5450</v>
          </cell>
          <cell r="C454" t="str">
            <v>Kalamunda Senior High School</v>
          </cell>
        </row>
        <row r="455">
          <cell r="A455">
            <v>5451</v>
          </cell>
          <cell r="C455" t="str">
            <v>Kalannie Primary School</v>
          </cell>
        </row>
        <row r="456">
          <cell r="A456">
            <v>5454</v>
          </cell>
          <cell r="C456" t="str">
            <v>Kalbarri District High School</v>
          </cell>
        </row>
        <row r="457">
          <cell r="A457">
            <v>5458</v>
          </cell>
          <cell r="C457" t="str">
            <v>Kalgoorlie Primary School</v>
          </cell>
        </row>
        <row r="458">
          <cell r="A458">
            <v>5459</v>
          </cell>
          <cell r="C458" t="str">
            <v>Kalgoorlie School Of The Air</v>
          </cell>
        </row>
        <row r="459">
          <cell r="A459">
            <v>5461</v>
          </cell>
          <cell r="C459" t="str">
            <v>Kalgoorlie-Boulder Community High School</v>
          </cell>
        </row>
        <row r="460">
          <cell r="A460">
            <v>5463</v>
          </cell>
          <cell r="C460" t="str">
            <v>Kalumburu Remote Community School</v>
          </cell>
        </row>
        <row r="461">
          <cell r="A461">
            <v>5464</v>
          </cell>
          <cell r="C461" t="str">
            <v>Kambalda Primary School</v>
          </cell>
        </row>
        <row r="462">
          <cell r="A462">
            <v>5466</v>
          </cell>
          <cell r="C462" t="str">
            <v>Kambalda West District High School</v>
          </cell>
        </row>
        <row r="463">
          <cell r="A463">
            <v>5467</v>
          </cell>
          <cell r="C463" t="str">
            <v>Kapinara Primary School</v>
          </cell>
        </row>
        <row r="464">
          <cell r="A464">
            <v>5469</v>
          </cell>
          <cell r="C464" t="str">
            <v>Kardinya Primary School</v>
          </cell>
        </row>
        <row r="465">
          <cell r="A465">
            <v>5472</v>
          </cell>
          <cell r="C465" t="str">
            <v>Karratha Primary School</v>
          </cell>
        </row>
        <row r="466">
          <cell r="A466">
            <v>5476</v>
          </cell>
          <cell r="C466" t="str">
            <v>Karratha Senior High School</v>
          </cell>
        </row>
        <row r="467">
          <cell r="A467">
            <v>5477</v>
          </cell>
          <cell r="C467" t="str">
            <v>Karridale Primary School</v>
          </cell>
        </row>
        <row r="468">
          <cell r="A468">
            <v>5478</v>
          </cell>
          <cell r="C468" t="str">
            <v>Karrinyup Primary School</v>
          </cell>
        </row>
        <row r="469">
          <cell r="A469">
            <v>5481</v>
          </cell>
          <cell r="C469" t="str">
            <v>Katanning Primary School</v>
          </cell>
        </row>
        <row r="470">
          <cell r="A470">
            <v>5482</v>
          </cell>
          <cell r="C470" t="str">
            <v>Katanning Residential College</v>
          </cell>
        </row>
        <row r="471">
          <cell r="A471">
            <v>5483</v>
          </cell>
          <cell r="C471" t="str">
            <v>Katanning Senior High School</v>
          </cell>
        </row>
        <row r="472">
          <cell r="A472">
            <v>5488</v>
          </cell>
          <cell r="C472" t="str">
            <v>Kellerberrin District High School</v>
          </cell>
        </row>
        <row r="473">
          <cell r="A473">
            <v>5490</v>
          </cell>
          <cell r="C473" t="str">
            <v>Kelmscott Primary School</v>
          </cell>
        </row>
        <row r="474">
          <cell r="A474">
            <v>5491</v>
          </cell>
          <cell r="C474" t="str">
            <v>Kelmscott Senior High School</v>
          </cell>
        </row>
        <row r="475">
          <cell r="A475">
            <v>5492</v>
          </cell>
          <cell r="C475" t="str">
            <v>Kendenup Primary School</v>
          </cell>
        </row>
        <row r="476">
          <cell r="A476">
            <v>5493</v>
          </cell>
          <cell r="C476" t="str">
            <v>Kensington Primary School</v>
          </cell>
        </row>
        <row r="477">
          <cell r="A477">
            <v>5497</v>
          </cell>
          <cell r="C477" t="str">
            <v>Kensington Secondary School</v>
          </cell>
        </row>
        <row r="478">
          <cell r="A478">
            <v>5499</v>
          </cell>
          <cell r="C478" t="str">
            <v>Kent Street Senior High School</v>
          </cell>
        </row>
        <row r="479">
          <cell r="A479">
            <v>5501</v>
          </cell>
          <cell r="C479" t="str">
            <v>Kenwick School</v>
          </cell>
        </row>
        <row r="480">
          <cell r="A480">
            <v>5505</v>
          </cell>
          <cell r="C480" t="str">
            <v>Kewdale Primary School</v>
          </cell>
        </row>
        <row r="481">
          <cell r="A481">
            <v>5506</v>
          </cell>
          <cell r="C481" t="str">
            <v>Kiara College</v>
          </cell>
        </row>
        <row r="482">
          <cell r="A482">
            <v>5507</v>
          </cell>
          <cell r="C482" t="str">
            <v>Kimberley Regional Education Office</v>
          </cell>
        </row>
        <row r="483">
          <cell r="A483">
            <v>5508</v>
          </cell>
          <cell r="C483" t="str">
            <v>Kimberley Regional Education Office</v>
          </cell>
        </row>
        <row r="484">
          <cell r="A484">
            <v>5509</v>
          </cell>
          <cell r="C484" t="str">
            <v>Kimberley School Of The Air</v>
          </cell>
        </row>
        <row r="485">
          <cell r="A485">
            <v>5511</v>
          </cell>
          <cell r="C485" t="str">
            <v>Kimberley Schools Project</v>
          </cell>
        </row>
        <row r="486">
          <cell r="A486">
            <v>5516</v>
          </cell>
          <cell r="C486" t="str">
            <v>Kindaimanna Community Kindergarten</v>
          </cell>
        </row>
        <row r="487">
          <cell r="A487">
            <v>5517</v>
          </cell>
          <cell r="C487" t="str">
            <v>Kingsley Primary School</v>
          </cell>
        </row>
        <row r="488">
          <cell r="A488">
            <v>5518</v>
          </cell>
          <cell r="C488" t="str">
            <v>Kingston Primary School</v>
          </cell>
        </row>
        <row r="489">
          <cell r="A489">
            <v>5519</v>
          </cell>
          <cell r="C489" t="str">
            <v>Kinross College</v>
          </cell>
        </row>
        <row r="490">
          <cell r="A490">
            <v>5520</v>
          </cell>
          <cell r="C490" t="str">
            <v>Kinross Primary School</v>
          </cell>
        </row>
        <row r="491">
          <cell r="A491">
            <v>5522</v>
          </cell>
          <cell r="C491" t="str">
            <v>Kirup Primary School</v>
          </cell>
        </row>
        <row r="492">
          <cell r="A492">
            <v>5523</v>
          </cell>
          <cell r="C492" t="str">
            <v>Kojonup District High School</v>
          </cell>
        </row>
        <row r="493">
          <cell r="A493">
            <v>5524</v>
          </cell>
          <cell r="C493" t="str">
            <v>Kondinin Primary School</v>
          </cell>
        </row>
        <row r="494">
          <cell r="A494">
            <v>5525</v>
          </cell>
          <cell r="C494" t="str">
            <v>Koondoola Primary School</v>
          </cell>
        </row>
        <row r="495">
          <cell r="A495">
            <v>5526</v>
          </cell>
          <cell r="C495" t="str">
            <v>Koorana Education Support Centre</v>
          </cell>
        </row>
        <row r="496">
          <cell r="A496">
            <v>5527</v>
          </cell>
          <cell r="C496" t="str">
            <v>Koorana Primary School</v>
          </cell>
        </row>
        <row r="497">
          <cell r="A497">
            <v>5528</v>
          </cell>
          <cell r="C497" t="str">
            <v>Koorda Primary School</v>
          </cell>
        </row>
        <row r="498">
          <cell r="A498">
            <v>5529</v>
          </cell>
          <cell r="C498" t="str">
            <v>Kukerin Primary School</v>
          </cell>
        </row>
        <row r="499">
          <cell r="A499">
            <v>5530</v>
          </cell>
          <cell r="C499" t="str">
            <v>Kulin District High School</v>
          </cell>
        </row>
        <row r="500">
          <cell r="A500">
            <v>5533</v>
          </cell>
          <cell r="C500" t="str">
            <v>Kyilla Primary School</v>
          </cell>
        </row>
        <row r="501">
          <cell r="A501">
            <v>5534</v>
          </cell>
          <cell r="C501" t="str">
            <v>La Grange Remote Community School</v>
          </cell>
        </row>
        <row r="502">
          <cell r="A502">
            <v>5535</v>
          </cell>
          <cell r="C502" t="str">
            <v>Lake Grace District High School</v>
          </cell>
        </row>
        <row r="503">
          <cell r="A503">
            <v>5536</v>
          </cell>
          <cell r="C503" t="str">
            <v>Lake Gwelup Primary School</v>
          </cell>
        </row>
        <row r="504">
          <cell r="A504">
            <v>5537</v>
          </cell>
          <cell r="C504" t="str">
            <v>Lake King Primary School</v>
          </cell>
        </row>
        <row r="505">
          <cell r="A505">
            <v>5538</v>
          </cell>
          <cell r="C505" t="str">
            <v>Lake Monger Primary School</v>
          </cell>
        </row>
        <row r="506">
          <cell r="A506">
            <v>5539</v>
          </cell>
          <cell r="C506" t="str">
            <v>Lakeland Senior High School</v>
          </cell>
        </row>
        <row r="507">
          <cell r="A507">
            <v>5540</v>
          </cell>
          <cell r="C507" t="str">
            <v>Lakelands Primary School</v>
          </cell>
        </row>
        <row r="508">
          <cell r="A508">
            <v>5541</v>
          </cell>
          <cell r="C508" t="str">
            <v>Lancelin Primary School</v>
          </cell>
        </row>
        <row r="509">
          <cell r="A509">
            <v>5542</v>
          </cell>
          <cell r="C509" t="str">
            <v>Landsdale Primary School</v>
          </cell>
        </row>
        <row r="510">
          <cell r="A510">
            <v>5543</v>
          </cell>
          <cell r="C510" t="str">
            <v>Lathlain Primary School</v>
          </cell>
        </row>
        <row r="511">
          <cell r="A511">
            <v>5549</v>
          </cell>
          <cell r="C511" t="str">
            <v>Laverton School</v>
          </cell>
        </row>
        <row r="512">
          <cell r="A512">
            <v>5550</v>
          </cell>
          <cell r="C512" t="str">
            <v>Leadership Institute</v>
          </cell>
        </row>
        <row r="513">
          <cell r="A513">
            <v>5551</v>
          </cell>
          <cell r="C513" t="str">
            <v>Leda Education Support Centre</v>
          </cell>
        </row>
        <row r="514">
          <cell r="A514">
            <v>5552</v>
          </cell>
          <cell r="C514" t="str">
            <v>Leda Primary School</v>
          </cell>
        </row>
        <row r="515">
          <cell r="A515">
            <v>5553</v>
          </cell>
          <cell r="C515" t="str">
            <v>Leeman Primary School</v>
          </cell>
        </row>
        <row r="516">
          <cell r="A516">
            <v>5554</v>
          </cell>
          <cell r="C516" t="str">
            <v>Leeming Primary School</v>
          </cell>
        </row>
        <row r="517">
          <cell r="A517">
            <v>5555</v>
          </cell>
          <cell r="C517" t="str">
            <v>Leeming Senior High School</v>
          </cell>
        </row>
        <row r="518">
          <cell r="A518">
            <v>5557</v>
          </cell>
          <cell r="C518" t="str">
            <v>Leeming Senior High School Education Support Centre</v>
          </cell>
        </row>
        <row r="519">
          <cell r="A519">
            <v>5558</v>
          </cell>
          <cell r="C519" t="str">
            <v>Legal Services</v>
          </cell>
        </row>
        <row r="520">
          <cell r="A520">
            <v>5561</v>
          </cell>
          <cell r="C520" t="str">
            <v>Leinster Community School</v>
          </cell>
        </row>
        <row r="521">
          <cell r="A521">
            <v>5563</v>
          </cell>
          <cell r="C521" t="str">
            <v>Leonora District High School</v>
          </cell>
        </row>
        <row r="522">
          <cell r="A522">
            <v>5564</v>
          </cell>
          <cell r="C522" t="str">
            <v>Lesmurdie Primary School</v>
          </cell>
        </row>
        <row r="523">
          <cell r="A523">
            <v>5566</v>
          </cell>
          <cell r="C523" t="str">
            <v>Lesmurdie Senior High School</v>
          </cell>
        </row>
        <row r="524">
          <cell r="A524">
            <v>5567</v>
          </cell>
          <cell r="C524" t="str">
            <v>Literacy and Numeracy</v>
          </cell>
        </row>
        <row r="525">
          <cell r="A525">
            <v>5568</v>
          </cell>
          <cell r="C525" t="str">
            <v>Little Grove Primary School</v>
          </cell>
        </row>
        <row r="526">
          <cell r="A526">
            <v>5571</v>
          </cell>
          <cell r="C526" t="str">
            <v>Lockridge Primary School</v>
          </cell>
        </row>
        <row r="527">
          <cell r="A527">
            <v>5572</v>
          </cell>
          <cell r="C527" t="str">
            <v>Lockyer Community Kindergarten</v>
          </cell>
        </row>
        <row r="528">
          <cell r="A528">
            <v>5573</v>
          </cell>
          <cell r="C528" t="str">
            <v>Looma Remote Community School</v>
          </cell>
        </row>
        <row r="529">
          <cell r="A529">
            <v>5574</v>
          </cell>
          <cell r="C529" t="str">
            <v>Lower King Community Kindergarten</v>
          </cell>
        </row>
        <row r="530">
          <cell r="A530">
            <v>5575</v>
          </cell>
          <cell r="C530" t="str">
            <v>Lynwood Senior High School</v>
          </cell>
        </row>
        <row r="531">
          <cell r="A531">
            <v>5577</v>
          </cell>
          <cell r="C531" t="str">
            <v>Maddington Education Support Centre</v>
          </cell>
        </row>
        <row r="532">
          <cell r="A532">
            <v>5578</v>
          </cell>
          <cell r="C532" t="str">
            <v>Maddington Primary School</v>
          </cell>
        </row>
        <row r="533">
          <cell r="A533">
            <v>5579</v>
          </cell>
          <cell r="C533" t="str">
            <v>Madeley Primary School</v>
          </cell>
        </row>
        <row r="534">
          <cell r="A534">
            <v>5580</v>
          </cell>
          <cell r="C534" t="str">
            <v>Maida Vale Primary School</v>
          </cell>
        </row>
        <row r="535">
          <cell r="A535">
            <v>5581</v>
          </cell>
          <cell r="C535" t="str">
            <v>Maidens Park Primary School</v>
          </cell>
        </row>
        <row r="536">
          <cell r="A536">
            <v>5583</v>
          </cell>
          <cell r="C536" t="str">
            <v>Makybe Rise Primary School</v>
          </cell>
        </row>
        <row r="537">
          <cell r="A537">
            <v>5586</v>
          </cell>
          <cell r="C537" t="str">
            <v>Malibu School</v>
          </cell>
        </row>
        <row r="538">
          <cell r="A538">
            <v>5587</v>
          </cell>
          <cell r="C538" t="str">
            <v>Malvern Springs Primary School</v>
          </cell>
        </row>
        <row r="539">
          <cell r="A539">
            <v>5589</v>
          </cell>
          <cell r="C539" t="str">
            <v>Mandurah Primary School</v>
          </cell>
        </row>
        <row r="540">
          <cell r="A540">
            <v>5590</v>
          </cell>
          <cell r="C540" t="str">
            <v>Manea Senior College</v>
          </cell>
        </row>
        <row r="541">
          <cell r="A541">
            <v>5591</v>
          </cell>
          <cell r="C541" t="str">
            <v>Manjimup Education Support Centre</v>
          </cell>
        </row>
        <row r="542">
          <cell r="A542">
            <v>5592</v>
          </cell>
          <cell r="C542" t="str">
            <v>Manjimup Primary School</v>
          </cell>
        </row>
        <row r="543">
          <cell r="A543">
            <v>5593</v>
          </cell>
          <cell r="C543" t="str">
            <v>Manjimup Senior High School</v>
          </cell>
        </row>
        <row r="544">
          <cell r="A544">
            <v>5595</v>
          </cell>
          <cell r="C544" t="str">
            <v>Manning Primary School</v>
          </cell>
        </row>
        <row r="545">
          <cell r="A545">
            <v>5596</v>
          </cell>
          <cell r="C545" t="str">
            <v>Marangaroo Primary School</v>
          </cell>
        </row>
        <row r="546">
          <cell r="A546">
            <v>5598</v>
          </cell>
          <cell r="C546" t="str">
            <v>Marble Bar Primary School</v>
          </cell>
        </row>
        <row r="547">
          <cell r="A547">
            <v>5599</v>
          </cell>
          <cell r="C547" t="str">
            <v>Margaret River Primary School</v>
          </cell>
        </row>
        <row r="548">
          <cell r="A548">
            <v>5600</v>
          </cell>
          <cell r="C548" t="str">
            <v>Margaret River Senior High School</v>
          </cell>
        </row>
        <row r="549">
          <cell r="A549">
            <v>5601</v>
          </cell>
          <cell r="C549" t="str">
            <v>Marmion Primary School</v>
          </cell>
        </row>
        <row r="550">
          <cell r="A550">
            <v>5602</v>
          </cell>
          <cell r="C550" t="str">
            <v>Marri Grove Primary School</v>
          </cell>
        </row>
        <row r="551">
          <cell r="A551">
            <v>5604</v>
          </cell>
          <cell r="C551" t="str">
            <v>Maylands Peninsula Primary School</v>
          </cell>
        </row>
        <row r="552">
          <cell r="A552">
            <v>5605</v>
          </cell>
          <cell r="C552" t="str">
            <v>Mcdougall Park Community Kindergarten</v>
          </cell>
        </row>
        <row r="553">
          <cell r="A553">
            <v>5606</v>
          </cell>
          <cell r="C553" t="str">
            <v>Meadow Springs Education Support Centre</v>
          </cell>
        </row>
        <row r="554">
          <cell r="A554">
            <v>5607</v>
          </cell>
          <cell r="C554" t="str">
            <v>Meadow Springs Primary School</v>
          </cell>
        </row>
        <row r="555">
          <cell r="A555">
            <v>5608</v>
          </cell>
          <cell r="C555" t="str">
            <v>Meckering Primary School</v>
          </cell>
        </row>
        <row r="556">
          <cell r="A556">
            <v>5609</v>
          </cell>
          <cell r="C556" t="str">
            <v>Media and Communications</v>
          </cell>
        </row>
        <row r="557">
          <cell r="A557">
            <v>5610</v>
          </cell>
          <cell r="C557" t="str">
            <v>Medina Primary School</v>
          </cell>
        </row>
        <row r="558">
          <cell r="A558">
            <v>5612</v>
          </cell>
          <cell r="C558" t="str">
            <v>Meekatharra District High School</v>
          </cell>
        </row>
        <row r="559">
          <cell r="A559">
            <v>5613</v>
          </cell>
          <cell r="C559" t="str">
            <v>Meekatharra School Of The Air</v>
          </cell>
        </row>
        <row r="560">
          <cell r="A560">
            <v>5614</v>
          </cell>
          <cell r="C560" t="str">
            <v>Melville Primary School</v>
          </cell>
        </row>
        <row r="561">
          <cell r="A561">
            <v>5615</v>
          </cell>
          <cell r="C561" t="str">
            <v>Melville Senior High School</v>
          </cell>
        </row>
        <row r="562">
          <cell r="A562">
            <v>5621</v>
          </cell>
          <cell r="C562" t="str">
            <v>Menzies Community School</v>
          </cell>
        </row>
        <row r="563">
          <cell r="A563">
            <v>5622</v>
          </cell>
          <cell r="C563" t="str">
            <v>Merredin College</v>
          </cell>
        </row>
        <row r="564">
          <cell r="A564">
            <v>5623</v>
          </cell>
          <cell r="C564" t="str">
            <v>Merredin Residential College</v>
          </cell>
        </row>
        <row r="565">
          <cell r="A565">
            <v>5624</v>
          </cell>
          <cell r="C565" t="str">
            <v>Merriwa Education Support Centre</v>
          </cell>
        </row>
        <row r="566">
          <cell r="A566">
            <v>5625</v>
          </cell>
          <cell r="C566" t="str">
            <v>Merriwa Primary School</v>
          </cell>
        </row>
        <row r="567">
          <cell r="A567">
            <v>5626</v>
          </cell>
          <cell r="C567" t="str">
            <v>Mid West Regional Education Office</v>
          </cell>
        </row>
        <row r="568">
          <cell r="A568">
            <v>5627</v>
          </cell>
          <cell r="C568" t="str">
            <v>Mid West Regional Education Office</v>
          </cell>
        </row>
        <row r="569">
          <cell r="A569">
            <v>5629</v>
          </cell>
          <cell r="C569" t="str">
            <v>Middle Swan Primary School</v>
          </cell>
        </row>
        <row r="570">
          <cell r="A570">
            <v>5630</v>
          </cell>
          <cell r="C570" t="str">
            <v>Midvale Primary School</v>
          </cell>
        </row>
        <row r="571">
          <cell r="A571">
            <v>5632</v>
          </cell>
          <cell r="C571" t="str">
            <v>Miling Primary School</v>
          </cell>
        </row>
        <row r="572">
          <cell r="A572">
            <v>5634</v>
          </cell>
          <cell r="C572" t="str">
            <v>Millars Well Primary School</v>
          </cell>
        </row>
        <row r="573">
          <cell r="A573">
            <v>5635</v>
          </cell>
          <cell r="C573" t="str">
            <v>Millen Primary School</v>
          </cell>
        </row>
        <row r="574">
          <cell r="A574">
            <v>5636</v>
          </cell>
          <cell r="C574" t="str">
            <v>Mindarie Primary School</v>
          </cell>
        </row>
        <row r="575">
          <cell r="A575">
            <v>5637</v>
          </cell>
          <cell r="C575" t="str">
            <v>Mindarie Senior College</v>
          </cell>
        </row>
        <row r="576">
          <cell r="A576">
            <v>5638</v>
          </cell>
          <cell r="C576" t="str">
            <v>Mingenew Primary School</v>
          </cell>
        </row>
        <row r="577">
          <cell r="A577">
            <v>5650</v>
          </cell>
          <cell r="C577" t="str">
            <v>Ministerial and Executive Services</v>
          </cell>
        </row>
        <row r="578">
          <cell r="A578">
            <v>5651</v>
          </cell>
          <cell r="C578" t="str">
            <v>Moora Primary School</v>
          </cell>
        </row>
        <row r="579">
          <cell r="A579">
            <v>5652</v>
          </cell>
          <cell r="C579" t="str">
            <v>Moorditj Noongar Community College</v>
          </cell>
        </row>
        <row r="580">
          <cell r="A580">
            <v>5653</v>
          </cell>
          <cell r="C580" t="str">
            <v>Moorine Rock Primary School</v>
          </cell>
        </row>
        <row r="581">
          <cell r="A581">
            <v>5654</v>
          </cell>
          <cell r="C581" t="str">
            <v>Morawa District High School</v>
          </cell>
        </row>
        <row r="582">
          <cell r="A582">
            <v>5655</v>
          </cell>
          <cell r="C582" t="str">
            <v>Morley Primary School</v>
          </cell>
        </row>
        <row r="583">
          <cell r="A583">
            <v>5656</v>
          </cell>
          <cell r="C583" t="str">
            <v>Morley Senior High School</v>
          </cell>
        </row>
        <row r="584">
          <cell r="A584">
            <v>5657</v>
          </cell>
          <cell r="C584" t="str">
            <v>Mosman Park Primary School</v>
          </cell>
        </row>
        <row r="585">
          <cell r="A585">
            <v>5658</v>
          </cell>
          <cell r="C585" t="str">
            <v>Mosman Park School For Deaf Children</v>
          </cell>
        </row>
        <row r="586">
          <cell r="A586">
            <v>5659</v>
          </cell>
          <cell r="C586" t="str">
            <v>Mount Barker Community College</v>
          </cell>
        </row>
        <row r="587">
          <cell r="A587">
            <v>5661</v>
          </cell>
          <cell r="C587" t="str">
            <v>Mount Claremont Primary School</v>
          </cell>
        </row>
        <row r="588">
          <cell r="A588">
            <v>5662</v>
          </cell>
          <cell r="C588" t="str">
            <v>Mount Hawthorn Education Support Centre</v>
          </cell>
        </row>
        <row r="589">
          <cell r="A589">
            <v>5667</v>
          </cell>
          <cell r="C589" t="str">
            <v>Mount Hawthorn Primary School</v>
          </cell>
        </row>
        <row r="590">
          <cell r="A590">
            <v>5668</v>
          </cell>
          <cell r="C590" t="str">
            <v>Mount Helena Community Kindergarten</v>
          </cell>
        </row>
        <row r="591">
          <cell r="A591">
            <v>5670</v>
          </cell>
          <cell r="C591" t="str">
            <v>Mount Helena Primary School</v>
          </cell>
        </row>
        <row r="592">
          <cell r="A592">
            <v>5671</v>
          </cell>
          <cell r="C592" t="str">
            <v>Mount Lawley Primary School</v>
          </cell>
        </row>
        <row r="593">
          <cell r="A593">
            <v>5673</v>
          </cell>
          <cell r="C593" t="str">
            <v>Mount Lawley Senior High School</v>
          </cell>
        </row>
        <row r="594">
          <cell r="A594">
            <v>5674</v>
          </cell>
          <cell r="C594" t="str">
            <v>Mount Lockyer Primary School</v>
          </cell>
        </row>
        <row r="595">
          <cell r="A595">
            <v>5676</v>
          </cell>
          <cell r="C595" t="str">
            <v>Mount Magnet District High School</v>
          </cell>
        </row>
        <row r="596">
          <cell r="A596">
            <v>5677</v>
          </cell>
          <cell r="C596" t="str">
            <v>Mount Manypeaks Primary School</v>
          </cell>
        </row>
        <row r="597">
          <cell r="A597">
            <v>5678</v>
          </cell>
          <cell r="C597" t="str">
            <v>Mount Margaret Remote Community School</v>
          </cell>
        </row>
        <row r="598">
          <cell r="A598">
            <v>5679</v>
          </cell>
          <cell r="C598" t="str">
            <v>Mount Pleasant Primary School</v>
          </cell>
        </row>
        <row r="599">
          <cell r="A599">
            <v>5680</v>
          </cell>
          <cell r="C599" t="str">
            <v>Mount Tarcoola Primary School</v>
          </cell>
        </row>
        <row r="600">
          <cell r="A600">
            <v>5681</v>
          </cell>
          <cell r="C600" t="str">
            <v>Mukinbudin District High School</v>
          </cell>
        </row>
        <row r="601">
          <cell r="A601">
            <v>5682</v>
          </cell>
          <cell r="C601" t="str">
            <v>Mullaloo Beach Primary School</v>
          </cell>
        </row>
        <row r="602">
          <cell r="A602">
            <v>5683</v>
          </cell>
          <cell r="C602" t="str">
            <v>Mullaloo Community Kindergarten</v>
          </cell>
        </row>
        <row r="603">
          <cell r="A603">
            <v>5684</v>
          </cell>
          <cell r="C603" t="str">
            <v>Mullaloo Heights Primary School</v>
          </cell>
        </row>
        <row r="604">
          <cell r="A604">
            <v>5686</v>
          </cell>
          <cell r="C604" t="str">
            <v>Mullewa District High School</v>
          </cell>
        </row>
        <row r="605">
          <cell r="A605">
            <v>5687</v>
          </cell>
          <cell r="C605" t="str">
            <v>Muludja Remote Community School</v>
          </cell>
        </row>
        <row r="606">
          <cell r="A606">
            <v>5688</v>
          </cell>
          <cell r="C606" t="str">
            <v>Mundaring Primary School</v>
          </cell>
        </row>
        <row r="607">
          <cell r="A607">
            <v>5689</v>
          </cell>
          <cell r="C607" t="str">
            <v>Mundijong Primary School</v>
          </cell>
        </row>
        <row r="608">
          <cell r="A608">
            <v>5690</v>
          </cell>
          <cell r="C608" t="str">
            <v>Munglinup Primary School</v>
          </cell>
        </row>
        <row r="609">
          <cell r="A609">
            <v>5691</v>
          </cell>
          <cell r="C609" t="str">
            <v>Nannup District High School</v>
          </cell>
        </row>
        <row r="610">
          <cell r="A610">
            <v>5692</v>
          </cell>
          <cell r="C610" t="str">
            <v>Narembeen District High School</v>
          </cell>
        </row>
        <row r="611">
          <cell r="A611">
            <v>5693</v>
          </cell>
          <cell r="C611" t="str">
            <v>Narrogin Primary School</v>
          </cell>
        </row>
        <row r="612">
          <cell r="A612">
            <v>5694</v>
          </cell>
          <cell r="C612" t="str">
            <v>Narrogin Residential College</v>
          </cell>
        </row>
        <row r="613">
          <cell r="A613">
            <v>5695</v>
          </cell>
          <cell r="C613" t="str">
            <v>Narrogin Senior High School</v>
          </cell>
        </row>
        <row r="614">
          <cell r="A614">
            <v>5696</v>
          </cell>
          <cell r="C614" t="str">
            <v>Nedlands Primary School</v>
          </cell>
        </row>
        <row r="615">
          <cell r="A615">
            <v>5699</v>
          </cell>
          <cell r="C615" t="str">
            <v>Neerigen Brook Primary School</v>
          </cell>
        </row>
        <row r="616">
          <cell r="A616">
            <v>5700</v>
          </cell>
          <cell r="C616" t="str">
            <v>Newborough Primary School</v>
          </cell>
        </row>
        <row r="617">
          <cell r="A617">
            <v>5701</v>
          </cell>
          <cell r="C617" t="str">
            <v>Newdegate Primary School</v>
          </cell>
        </row>
        <row r="618">
          <cell r="A618">
            <v>5702</v>
          </cell>
          <cell r="C618" t="str">
            <v>Newman Primary School</v>
          </cell>
        </row>
        <row r="619">
          <cell r="A619">
            <v>5703</v>
          </cell>
          <cell r="C619" t="str">
            <v>Newman Senior High School</v>
          </cell>
        </row>
        <row r="620">
          <cell r="A620">
            <v>5705</v>
          </cell>
          <cell r="C620" t="str">
            <v>Newton Moore Education Support Centre</v>
          </cell>
        </row>
        <row r="621">
          <cell r="A621">
            <v>5706</v>
          </cell>
          <cell r="C621" t="str">
            <v>Newton Moore Senior High School</v>
          </cell>
        </row>
        <row r="622">
          <cell r="A622">
            <v>5707</v>
          </cell>
          <cell r="C622" t="str">
            <v>Newton Primary School</v>
          </cell>
        </row>
        <row r="623">
          <cell r="A623">
            <v>5708</v>
          </cell>
          <cell r="C623" t="str">
            <v>Ngaanyatjarra Lands School</v>
          </cell>
        </row>
        <row r="624">
          <cell r="A624">
            <v>5709</v>
          </cell>
          <cell r="C624" t="str">
            <v>Ngaanyatjarra Lands School: Blackstone Campus</v>
          </cell>
        </row>
        <row r="625">
          <cell r="A625">
            <v>5710</v>
          </cell>
          <cell r="C625" t="str">
            <v>Ngaanyatjarra Lands School: Jameson Campus</v>
          </cell>
        </row>
        <row r="626">
          <cell r="A626">
            <v>5711</v>
          </cell>
          <cell r="C626" t="str">
            <v>Ngaanyatjarra Lands School: Kiwirrkurra Campus</v>
          </cell>
        </row>
        <row r="627">
          <cell r="A627">
            <v>5712</v>
          </cell>
          <cell r="C627" t="str">
            <v>Ngaanyatjarra Lands School: Tjirrkarli Campus</v>
          </cell>
        </row>
        <row r="628">
          <cell r="A628">
            <v>5713</v>
          </cell>
          <cell r="C628" t="str">
            <v>Ngaanyatjarra Lands School: Tjukurla Campus</v>
          </cell>
        </row>
        <row r="629">
          <cell r="A629">
            <v>5714</v>
          </cell>
          <cell r="C629" t="str">
            <v>Ngaanyatjarra Lands School: Wanarn Campus</v>
          </cell>
        </row>
        <row r="630">
          <cell r="A630">
            <v>5715</v>
          </cell>
          <cell r="C630" t="str">
            <v>Ngaanyatjarra Lands School: Warakurna Campus</v>
          </cell>
        </row>
        <row r="631">
          <cell r="A631">
            <v>5717</v>
          </cell>
          <cell r="C631" t="str">
            <v>Ngaanyatjarra Lands School: Warburton Campus</v>
          </cell>
        </row>
        <row r="632">
          <cell r="A632">
            <v>5718</v>
          </cell>
          <cell r="C632" t="str">
            <v>Ngaanyatjarra Lands School: Wingellina Campus</v>
          </cell>
        </row>
        <row r="633">
          <cell r="A633">
            <v>5719</v>
          </cell>
          <cell r="C633" t="str">
            <v>Ngalapita Remote Community School</v>
          </cell>
        </row>
        <row r="634">
          <cell r="A634">
            <v>5720</v>
          </cell>
          <cell r="C634" t="str">
            <v>Nollamara Primary School</v>
          </cell>
        </row>
        <row r="635">
          <cell r="A635">
            <v>5721</v>
          </cell>
          <cell r="C635" t="str">
            <v>Non-Government School Funding and Financial Coordination</v>
          </cell>
        </row>
        <row r="636">
          <cell r="A636">
            <v>5723</v>
          </cell>
          <cell r="C636" t="str">
            <v>Non-Government School Regulation</v>
          </cell>
        </row>
        <row r="637">
          <cell r="A637">
            <v>5725</v>
          </cell>
          <cell r="C637" t="str">
            <v>Noranda Primary School</v>
          </cell>
        </row>
        <row r="638">
          <cell r="A638">
            <v>5726</v>
          </cell>
          <cell r="C638" t="str">
            <v>Norseman District High School</v>
          </cell>
        </row>
        <row r="639">
          <cell r="A639">
            <v>5727</v>
          </cell>
          <cell r="C639" t="str">
            <v>North Albany Senior High School</v>
          </cell>
        </row>
        <row r="640">
          <cell r="A640">
            <v>5728</v>
          </cell>
          <cell r="C640" t="str">
            <v>North Balga Primary School</v>
          </cell>
        </row>
        <row r="641">
          <cell r="A641">
            <v>5729</v>
          </cell>
          <cell r="C641" t="str">
            <v>North Beach Primary School</v>
          </cell>
        </row>
        <row r="642">
          <cell r="A642">
            <v>5730</v>
          </cell>
          <cell r="C642" t="str">
            <v>North Cottesloe Primary School</v>
          </cell>
        </row>
        <row r="643">
          <cell r="A643">
            <v>5731</v>
          </cell>
          <cell r="C643" t="str">
            <v>North Dandalup Primary School</v>
          </cell>
        </row>
        <row r="644">
          <cell r="A644">
            <v>5732</v>
          </cell>
          <cell r="C644" t="str">
            <v>North East Metropolitan Language Development Centre</v>
          </cell>
        </row>
        <row r="645">
          <cell r="A645">
            <v>5733</v>
          </cell>
          <cell r="C645" t="str">
            <v>North Fremantle Primary School</v>
          </cell>
        </row>
        <row r="646">
          <cell r="A646">
            <v>5734</v>
          </cell>
          <cell r="C646" t="str">
            <v>North Kalgoorlie Primary School</v>
          </cell>
        </row>
        <row r="647">
          <cell r="A647">
            <v>5735</v>
          </cell>
          <cell r="C647" t="str">
            <v>North Lake Senior Campus</v>
          </cell>
        </row>
        <row r="648">
          <cell r="A648">
            <v>5736</v>
          </cell>
          <cell r="C648" t="str">
            <v>North Mandurah Primary School</v>
          </cell>
        </row>
        <row r="649">
          <cell r="A649">
            <v>5737</v>
          </cell>
          <cell r="C649" t="str">
            <v>North Metropolitan Regional Education Office</v>
          </cell>
        </row>
        <row r="650">
          <cell r="A650">
            <v>5738</v>
          </cell>
          <cell r="C650" t="str">
            <v>North Metropolitan Regional Education Office</v>
          </cell>
        </row>
        <row r="651">
          <cell r="A651">
            <v>5739</v>
          </cell>
          <cell r="C651" t="str">
            <v>North Morley Primary School</v>
          </cell>
        </row>
        <row r="652">
          <cell r="A652">
            <v>5740</v>
          </cell>
          <cell r="C652" t="str">
            <v>North Parmelia Primary School</v>
          </cell>
        </row>
        <row r="653">
          <cell r="A653">
            <v>5742</v>
          </cell>
          <cell r="C653" t="str">
            <v>North Perth Primary School</v>
          </cell>
        </row>
        <row r="654">
          <cell r="A654">
            <v>5743</v>
          </cell>
          <cell r="C654" t="str">
            <v>North Tom Price Primary School</v>
          </cell>
        </row>
        <row r="655">
          <cell r="A655">
            <v>5745</v>
          </cell>
          <cell r="C655" t="str">
            <v>North Woodvale Primary School</v>
          </cell>
        </row>
        <row r="656">
          <cell r="A656">
            <v>5750</v>
          </cell>
          <cell r="C656" t="str">
            <v>Northam Primary School</v>
          </cell>
        </row>
        <row r="657">
          <cell r="A657">
            <v>5752</v>
          </cell>
          <cell r="C657" t="str">
            <v>Northam Residential College</v>
          </cell>
        </row>
        <row r="658">
          <cell r="A658">
            <v>5754</v>
          </cell>
          <cell r="C658" t="str">
            <v>Northam Senior High School</v>
          </cell>
        </row>
        <row r="659">
          <cell r="A659">
            <v>5756</v>
          </cell>
          <cell r="C659" t="str">
            <v>Northampton District High School</v>
          </cell>
        </row>
        <row r="660">
          <cell r="A660">
            <v>5757</v>
          </cell>
          <cell r="C660" t="str">
            <v>Northcliffe District High School</v>
          </cell>
        </row>
        <row r="661">
          <cell r="A661">
            <v>5758</v>
          </cell>
          <cell r="C661" t="str">
            <v>Nullagine Primary School</v>
          </cell>
        </row>
        <row r="662">
          <cell r="A662">
            <v>5760</v>
          </cell>
          <cell r="C662" t="str">
            <v>Nulsen Primary School</v>
          </cell>
        </row>
        <row r="663">
          <cell r="A663">
            <v>5761</v>
          </cell>
          <cell r="C663" t="str">
            <v>Nungarin Primary School</v>
          </cell>
        </row>
        <row r="664">
          <cell r="A664">
            <v>5762</v>
          </cell>
          <cell r="C664" t="str">
            <v>Nyabing Primary School</v>
          </cell>
        </row>
        <row r="665">
          <cell r="A665">
            <v>5764</v>
          </cell>
          <cell r="C665" t="str">
            <v>Oakwood Primary School</v>
          </cell>
        </row>
        <row r="666">
          <cell r="A666">
            <v>5765</v>
          </cell>
          <cell r="C666" t="str">
            <v>Oberthur Primary School</v>
          </cell>
        </row>
        <row r="667">
          <cell r="A667">
            <v>5766</v>
          </cell>
          <cell r="C667" t="str">
            <v>Ocean Reef Primary School</v>
          </cell>
        </row>
        <row r="668">
          <cell r="A668">
            <v>5767</v>
          </cell>
          <cell r="C668" t="str">
            <v>Ocean Reef Senior High School</v>
          </cell>
        </row>
        <row r="669">
          <cell r="A669">
            <v>5769</v>
          </cell>
          <cell r="C669" t="str">
            <v>Ocean Road Primary School</v>
          </cell>
        </row>
        <row r="670">
          <cell r="A670">
            <v>5770</v>
          </cell>
          <cell r="C670" t="str">
            <v>O'Connor Education Support Centre</v>
          </cell>
        </row>
        <row r="671">
          <cell r="A671">
            <v>5771</v>
          </cell>
          <cell r="C671" t="str">
            <v>O'Connor Primary School</v>
          </cell>
        </row>
        <row r="672">
          <cell r="A672">
            <v>5772</v>
          </cell>
          <cell r="C672" t="str">
            <v>One Arm Point Remote Community School</v>
          </cell>
        </row>
        <row r="673">
          <cell r="A673">
            <v>5773</v>
          </cell>
          <cell r="C673" t="str">
            <v>Ongerup Primary School</v>
          </cell>
        </row>
        <row r="674">
          <cell r="A674">
            <v>5774</v>
          </cell>
          <cell r="C674" t="str">
            <v>Onslow Primary School</v>
          </cell>
        </row>
        <row r="675">
          <cell r="A675">
            <v>5775</v>
          </cell>
          <cell r="C675" t="str">
            <v>Orange Grove Primary School</v>
          </cell>
        </row>
        <row r="676">
          <cell r="A676">
            <v>5777</v>
          </cell>
          <cell r="C676" t="str">
            <v>Orelia Primary School</v>
          </cell>
        </row>
        <row r="677">
          <cell r="A677">
            <v>5778</v>
          </cell>
          <cell r="C677" t="str">
            <v>Osborne Primary School</v>
          </cell>
        </row>
        <row r="678">
          <cell r="A678">
            <v>5779</v>
          </cell>
          <cell r="C678" t="str">
            <v>Padbury Community Kindergarten</v>
          </cell>
        </row>
        <row r="679">
          <cell r="A679">
            <v>5781</v>
          </cell>
          <cell r="C679" t="str">
            <v>Padbury Primary School</v>
          </cell>
        </row>
        <row r="680">
          <cell r="A680">
            <v>5782</v>
          </cell>
          <cell r="C680" t="str">
            <v>Palmyra Primary School</v>
          </cell>
        </row>
        <row r="681">
          <cell r="A681">
            <v>5783</v>
          </cell>
          <cell r="C681" t="str">
            <v>Pannawonica Primary School</v>
          </cell>
        </row>
        <row r="682">
          <cell r="A682">
            <v>5784</v>
          </cell>
          <cell r="C682" t="str">
            <v>Paraburdoo Primary School</v>
          </cell>
        </row>
        <row r="683">
          <cell r="A683">
            <v>5785</v>
          </cell>
          <cell r="C683" t="str">
            <v>Parkerville Primary School</v>
          </cell>
        </row>
        <row r="684">
          <cell r="A684">
            <v>5786</v>
          </cell>
          <cell r="C684" t="str">
            <v>Parkfield Primary School</v>
          </cell>
        </row>
        <row r="685">
          <cell r="A685">
            <v>5787</v>
          </cell>
          <cell r="C685" t="str">
            <v>Parkwood Primary School</v>
          </cell>
        </row>
        <row r="686">
          <cell r="A686">
            <v>5789</v>
          </cell>
          <cell r="C686" t="str">
            <v>Payroll Services</v>
          </cell>
        </row>
        <row r="687">
          <cell r="A687">
            <v>5790</v>
          </cell>
          <cell r="C687" t="str">
            <v>Pearsall Primary School</v>
          </cell>
        </row>
        <row r="688">
          <cell r="A688">
            <v>5791</v>
          </cell>
          <cell r="C688" t="str">
            <v>Peel Language Development School</v>
          </cell>
        </row>
        <row r="689">
          <cell r="A689">
            <v>5792</v>
          </cell>
          <cell r="C689" t="str">
            <v>Pegs Creek Primary School</v>
          </cell>
        </row>
        <row r="690">
          <cell r="A690">
            <v>5793</v>
          </cell>
          <cell r="C690" t="str">
            <v>Pemberton District High School</v>
          </cell>
        </row>
        <row r="691">
          <cell r="A691">
            <v>5794</v>
          </cell>
          <cell r="C691" t="str">
            <v>Perenjori Primary School</v>
          </cell>
        </row>
        <row r="692">
          <cell r="A692">
            <v>5795</v>
          </cell>
          <cell r="C692" t="str">
            <v>Perth Modern School</v>
          </cell>
        </row>
        <row r="693">
          <cell r="A693">
            <v>5796</v>
          </cell>
          <cell r="C693" t="str">
            <v>Phoenix Primary School</v>
          </cell>
        </row>
        <row r="694">
          <cell r="A694">
            <v>5797</v>
          </cell>
          <cell r="C694" t="str">
            <v>Pia Wadjarri Remote Community School</v>
          </cell>
        </row>
        <row r="695">
          <cell r="A695">
            <v>5798</v>
          </cell>
          <cell r="C695" t="str">
            <v>Piara Waters Primary School</v>
          </cell>
        </row>
        <row r="696">
          <cell r="A696">
            <v>5799</v>
          </cell>
          <cell r="C696" t="str">
            <v>Pickering Brook Primary School</v>
          </cell>
        </row>
        <row r="697">
          <cell r="A697">
            <v>5800</v>
          </cell>
          <cell r="C697" t="str">
            <v>Picton Primary School</v>
          </cell>
        </row>
        <row r="698">
          <cell r="A698">
            <v>5801</v>
          </cell>
          <cell r="C698" t="str">
            <v>Pilbara Regional Education Office</v>
          </cell>
        </row>
        <row r="699">
          <cell r="A699">
            <v>5802</v>
          </cell>
          <cell r="C699" t="str">
            <v>Pilbara Regional Education Office</v>
          </cell>
        </row>
        <row r="700">
          <cell r="A700">
            <v>5803</v>
          </cell>
          <cell r="C700" t="str">
            <v>Pineview Community Kindergarten</v>
          </cell>
        </row>
        <row r="701">
          <cell r="A701">
            <v>5804</v>
          </cell>
          <cell r="C701" t="str">
            <v>Pingelly Primary School</v>
          </cell>
        </row>
        <row r="702">
          <cell r="A702">
            <v>5805</v>
          </cell>
          <cell r="C702" t="str">
            <v>Pingrup Primary School</v>
          </cell>
        </row>
        <row r="703">
          <cell r="A703">
            <v>5806</v>
          </cell>
          <cell r="C703" t="str">
            <v>Pinjarra Primary School</v>
          </cell>
        </row>
        <row r="704">
          <cell r="A704">
            <v>5807</v>
          </cell>
          <cell r="C704" t="str">
            <v>Pinjarra Senior High School</v>
          </cell>
        </row>
        <row r="705">
          <cell r="A705">
            <v>5808</v>
          </cell>
          <cell r="C705" t="str">
            <v>Planning Regulation and Review</v>
          </cell>
        </row>
        <row r="706">
          <cell r="A706">
            <v>5810</v>
          </cell>
          <cell r="C706" t="str">
            <v>Policy and Program Governance</v>
          </cell>
        </row>
        <row r="707">
          <cell r="A707">
            <v>5811</v>
          </cell>
          <cell r="C707" t="str">
            <v>Port Hedland Primary School</v>
          </cell>
        </row>
        <row r="708">
          <cell r="A708">
            <v>5812</v>
          </cell>
          <cell r="C708" t="str">
            <v>Port Hedland School Of The Air</v>
          </cell>
        </row>
        <row r="709">
          <cell r="A709">
            <v>5813</v>
          </cell>
          <cell r="C709" t="str">
            <v>Port Kennedy Primary School</v>
          </cell>
        </row>
        <row r="710">
          <cell r="A710">
            <v>5814</v>
          </cell>
          <cell r="C710" t="str">
            <v>Poseidon Primary School</v>
          </cell>
        </row>
        <row r="711">
          <cell r="A711">
            <v>5815</v>
          </cell>
          <cell r="C711" t="str">
            <v>Poynter Primary School</v>
          </cell>
        </row>
        <row r="712">
          <cell r="A712">
            <v>5816</v>
          </cell>
          <cell r="C712" t="str">
            <v>Professional Standards and Conduct</v>
          </cell>
        </row>
        <row r="713">
          <cell r="A713">
            <v>5817</v>
          </cell>
          <cell r="C713" t="str">
            <v>Programs and Data ECT</v>
          </cell>
        </row>
        <row r="714">
          <cell r="A714">
            <v>5818</v>
          </cell>
          <cell r="C714" t="str">
            <v>Public Relations and Marketing</v>
          </cell>
        </row>
        <row r="715">
          <cell r="A715">
            <v>5819</v>
          </cell>
          <cell r="C715" t="str">
            <v>Public School Accountability</v>
          </cell>
        </row>
        <row r="716">
          <cell r="A716">
            <v>5820</v>
          </cell>
          <cell r="C716" t="str">
            <v>Public Schools Planning</v>
          </cell>
        </row>
        <row r="717">
          <cell r="A717">
            <v>5821</v>
          </cell>
          <cell r="C717" t="str">
            <v>Publications and Communication</v>
          </cell>
        </row>
        <row r="718">
          <cell r="A718">
            <v>5822</v>
          </cell>
          <cell r="C718" t="str">
            <v>Quairading District High School</v>
          </cell>
        </row>
        <row r="719">
          <cell r="A719">
            <v>5823</v>
          </cell>
          <cell r="C719" t="str">
            <v>Quality Teaching Support Team</v>
          </cell>
        </row>
        <row r="720">
          <cell r="A720">
            <v>5824</v>
          </cell>
          <cell r="C720" t="str">
            <v>Queens Park Primary School</v>
          </cell>
        </row>
        <row r="721">
          <cell r="A721">
            <v>5825</v>
          </cell>
          <cell r="C721" t="str">
            <v>Quinns Beach Primary School</v>
          </cell>
        </row>
        <row r="722">
          <cell r="A722">
            <v>5826</v>
          </cell>
          <cell r="C722" t="str">
            <v>Quinns Rocks Primary School</v>
          </cell>
        </row>
        <row r="723">
          <cell r="A723">
            <v>5827</v>
          </cell>
          <cell r="C723" t="str">
            <v>Ranford Primary School</v>
          </cell>
        </row>
        <row r="724">
          <cell r="A724">
            <v>5828</v>
          </cell>
          <cell r="C724" t="str">
            <v>Rangeway Primary School</v>
          </cell>
        </row>
        <row r="725">
          <cell r="A725">
            <v>5829</v>
          </cell>
          <cell r="C725" t="str">
            <v>Rapids Landing Primary School</v>
          </cell>
        </row>
        <row r="726">
          <cell r="A726">
            <v>5830</v>
          </cell>
          <cell r="C726" t="str">
            <v>Ravensthorpe District High School</v>
          </cell>
        </row>
        <row r="727">
          <cell r="A727">
            <v>5831</v>
          </cell>
          <cell r="C727" t="str">
            <v>Rawlinson Primary School</v>
          </cell>
        </row>
        <row r="728">
          <cell r="A728">
            <v>5832</v>
          </cell>
          <cell r="C728" t="str">
            <v>Recruitment</v>
          </cell>
        </row>
        <row r="729">
          <cell r="A729">
            <v>5833</v>
          </cell>
          <cell r="C729" t="str">
            <v>Redcliffe Primary School</v>
          </cell>
        </row>
        <row r="730">
          <cell r="A730">
            <v>5834</v>
          </cell>
          <cell r="C730" t="str">
            <v>Residential Colleges</v>
          </cell>
        </row>
        <row r="731">
          <cell r="A731">
            <v>5835</v>
          </cell>
          <cell r="C731" t="str">
            <v>Richmond Primary School</v>
          </cell>
        </row>
        <row r="732">
          <cell r="A732">
            <v>5836</v>
          </cell>
          <cell r="C732" t="str">
            <v>Ridge View Secondary College</v>
          </cell>
        </row>
        <row r="733">
          <cell r="A733">
            <v>5837</v>
          </cell>
          <cell r="C733" t="str">
            <v>River Valley Primary School</v>
          </cell>
        </row>
        <row r="734">
          <cell r="A734">
            <v>5838</v>
          </cell>
          <cell r="C734" t="str">
            <v>Rivergums Primary School</v>
          </cell>
        </row>
        <row r="735">
          <cell r="A735">
            <v>5839</v>
          </cell>
          <cell r="C735" t="str">
            <v>Riverside Education Support Centre</v>
          </cell>
        </row>
        <row r="736">
          <cell r="A736">
            <v>5840</v>
          </cell>
          <cell r="C736" t="str">
            <v>Riverside Primary School</v>
          </cell>
        </row>
        <row r="737">
          <cell r="A737">
            <v>5841</v>
          </cell>
          <cell r="C737" t="str">
            <v>Riverton Education Support Centre</v>
          </cell>
        </row>
        <row r="738">
          <cell r="A738">
            <v>5842</v>
          </cell>
          <cell r="C738" t="str">
            <v>Riverton Primary School</v>
          </cell>
        </row>
        <row r="739">
          <cell r="A739">
            <v>5843</v>
          </cell>
          <cell r="C739" t="str">
            <v>Rivervale Primary School</v>
          </cell>
        </row>
        <row r="740">
          <cell r="A740">
            <v>5844</v>
          </cell>
          <cell r="C740" t="str">
            <v>Road Safety and Drug Education</v>
          </cell>
        </row>
        <row r="741">
          <cell r="A741">
            <v>5845</v>
          </cell>
          <cell r="C741" t="str">
            <v>Rockingham Beach Education Support Centre</v>
          </cell>
        </row>
        <row r="742">
          <cell r="A742">
            <v>5846</v>
          </cell>
          <cell r="C742" t="str">
            <v>Rockingham Beach Primary School</v>
          </cell>
        </row>
        <row r="743">
          <cell r="A743">
            <v>5847</v>
          </cell>
          <cell r="C743" t="str">
            <v>Rockingham Lakes Primary School</v>
          </cell>
        </row>
        <row r="744">
          <cell r="A744">
            <v>5848</v>
          </cell>
          <cell r="C744" t="str">
            <v>Rockingham Senior High School</v>
          </cell>
        </row>
        <row r="745">
          <cell r="A745">
            <v>5849</v>
          </cell>
          <cell r="C745" t="str">
            <v>Rockingham Senior High School Education Support Centre</v>
          </cell>
        </row>
        <row r="746">
          <cell r="A746">
            <v>5850</v>
          </cell>
          <cell r="C746" t="str">
            <v>Roebourne District High School</v>
          </cell>
        </row>
        <row r="747">
          <cell r="A747">
            <v>5851</v>
          </cell>
          <cell r="C747" t="str">
            <v>Roebuck Primary School</v>
          </cell>
        </row>
        <row r="748">
          <cell r="A748">
            <v>5852</v>
          </cell>
          <cell r="C748" t="str">
            <v>Roleystone Community College</v>
          </cell>
        </row>
        <row r="749">
          <cell r="A749">
            <v>5853</v>
          </cell>
          <cell r="C749" t="str">
            <v>Rosalie Primary School</v>
          </cell>
        </row>
        <row r="750">
          <cell r="A750">
            <v>5854</v>
          </cell>
          <cell r="C750" t="str">
            <v>Roseworth Education Support Centre</v>
          </cell>
        </row>
        <row r="751">
          <cell r="A751">
            <v>5855</v>
          </cell>
          <cell r="C751" t="str">
            <v>Roseworth Primary School</v>
          </cell>
        </row>
        <row r="752">
          <cell r="A752">
            <v>5856</v>
          </cell>
          <cell r="C752" t="str">
            <v>Rossmoyne Primary School</v>
          </cell>
        </row>
        <row r="753">
          <cell r="A753">
            <v>5857</v>
          </cell>
          <cell r="C753" t="str">
            <v>Rossmoyne Senior High School</v>
          </cell>
        </row>
        <row r="754">
          <cell r="A754">
            <v>5858</v>
          </cell>
          <cell r="C754" t="str">
            <v>Rossmoyne-Riverton Community Kindergarten</v>
          </cell>
        </row>
        <row r="755">
          <cell r="A755">
            <v>5859</v>
          </cell>
          <cell r="C755" t="str">
            <v>Rostrata Primary School</v>
          </cell>
        </row>
        <row r="756">
          <cell r="A756">
            <v>5860</v>
          </cell>
          <cell r="C756" t="str">
            <v>Safety Bay Primary School</v>
          </cell>
        </row>
        <row r="757">
          <cell r="A757">
            <v>5861</v>
          </cell>
          <cell r="C757" t="str">
            <v>Safety Bay Senior High School</v>
          </cell>
        </row>
        <row r="758">
          <cell r="A758">
            <v>5862</v>
          </cell>
          <cell r="C758" t="str">
            <v>Salmon Gums Primary School</v>
          </cell>
        </row>
        <row r="759">
          <cell r="A759">
            <v>5863</v>
          </cell>
          <cell r="C759" t="str">
            <v>Samson Primary School</v>
          </cell>
        </row>
        <row r="760">
          <cell r="A760">
            <v>5864</v>
          </cell>
          <cell r="C760" t="str">
            <v>Sawyers Valley Primary School</v>
          </cell>
        </row>
        <row r="761">
          <cell r="A761">
            <v>5865</v>
          </cell>
          <cell r="C761" t="str">
            <v>Scaddan Primary School</v>
          </cell>
        </row>
        <row r="762">
          <cell r="A762">
            <v>5866</v>
          </cell>
          <cell r="C762" t="str">
            <v>Scarborough Primary School</v>
          </cell>
        </row>
        <row r="763">
          <cell r="A763">
            <v>5899</v>
          </cell>
          <cell r="C763" t="str">
            <v>School Curriculum and Standards</v>
          </cell>
        </row>
        <row r="764">
          <cell r="A764">
            <v>5926</v>
          </cell>
          <cell r="C764" t="str">
            <v>School Of Isolated and Distance Education</v>
          </cell>
        </row>
        <row r="765">
          <cell r="A765">
            <v>5927</v>
          </cell>
          <cell r="C765" t="str">
            <v>School Of Special Education Needs: Behaviour And Engagement</v>
          </cell>
        </row>
        <row r="766">
          <cell r="A766">
            <v>5928</v>
          </cell>
          <cell r="C766" t="str">
            <v>School Of Special Education Needs: Behaviour and Engagement (Benjamin Way Engagement Centre - Rockingham)</v>
          </cell>
        </row>
        <row r="767">
          <cell r="A767">
            <v>5929</v>
          </cell>
          <cell r="C767" t="str">
            <v>School Of Special Education Needs: Behaviour and Engagement (Clarkson Engagement Centre)</v>
          </cell>
        </row>
        <row r="768">
          <cell r="A768">
            <v>5930</v>
          </cell>
          <cell r="C768" t="str">
            <v>School Of Special Education Needs: Behaviour and Engagement (Dellar Road Engagement Centre - Maddington)</v>
          </cell>
        </row>
        <row r="769">
          <cell r="A769">
            <v>5978</v>
          </cell>
          <cell r="C769" t="str">
            <v>School Of Special Education Needs: Behaviour and Engagement (Goldfields Engagement Centre - Boulder)</v>
          </cell>
        </row>
        <row r="770">
          <cell r="A770">
            <v>6004</v>
          </cell>
          <cell r="C770" t="str">
            <v>School Of Special Education Needs: Behaviour and Engagement (Great Southern Engagement Centre - Albany)</v>
          </cell>
        </row>
        <row r="771">
          <cell r="A771">
            <v>6010</v>
          </cell>
          <cell r="C771" t="str">
            <v>School Of Special Education Needs: Behaviour and Engagement (Greater Bunbury Engagement Centre - East Bunbury)</v>
          </cell>
        </row>
        <row r="772">
          <cell r="A772">
            <v>6011</v>
          </cell>
          <cell r="C772" t="str">
            <v>School Of Special Education Needs: Behaviour and Engagement (Kimberley Engagement Centre - Broome)</v>
          </cell>
        </row>
        <row r="773">
          <cell r="A773">
            <v>6012</v>
          </cell>
          <cell r="C773" t="str">
            <v>School Of Special Education Needs: Behaviour and Engagement (Learning Academy - Midland)</v>
          </cell>
        </row>
        <row r="774">
          <cell r="A774">
            <v>6014</v>
          </cell>
          <cell r="C774" t="str">
            <v>School Of Special Education Needs: Behaviour and Engagement (Mid West Engagement Centre - Rangeway)</v>
          </cell>
        </row>
        <row r="775">
          <cell r="A775">
            <v>6016</v>
          </cell>
          <cell r="C775" t="str">
            <v>School Of Special Education Needs: Behaviour and Engagement (Pilbara Engagement Centre - South Hedland)</v>
          </cell>
        </row>
        <row r="776">
          <cell r="A776">
            <v>6017</v>
          </cell>
          <cell r="C776" t="str">
            <v>School Of Special Education Needs: Behaviour and Engagement (Redcliffe Avenue Engagement Centre - Balga)</v>
          </cell>
        </row>
        <row r="777">
          <cell r="A777">
            <v>6019</v>
          </cell>
          <cell r="C777" t="str">
            <v>School Of Special Education Needs: Behaviour and Engagement (Reid Street Engagement Centre - Bassendean)</v>
          </cell>
        </row>
        <row r="778">
          <cell r="A778">
            <v>6020</v>
          </cell>
          <cell r="C778" t="str">
            <v>School Of Special Education Needs: Behaviour and Engagement (Seville Drive Engagement Centre - Armadale)</v>
          </cell>
        </row>
        <row r="779">
          <cell r="A779">
            <v>6029</v>
          </cell>
          <cell r="C779" t="str">
            <v>School Of Special Education Needs: Behaviour and Engagement (Wheatbelt Engagement Centre - Northam)</v>
          </cell>
        </row>
        <row r="780">
          <cell r="A780">
            <v>6030</v>
          </cell>
          <cell r="C780" t="str">
            <v>School Of Special Education Needs: Disability</v>
          </cell>
        </row>
        <row r="781">
          <cell r="A781">
            <v>6031</v>
          </cell>
          <cell r="C781" t="str">
            <v>School Of Special Education Needs: Medical And Mental Health</v>
          </cell>
        </row>
        <row r="782">
          <cell r="A782">
            <v>6034</v>
          </cell>
          <cell r="C782" t="str">
            <v>School Of Special Education Needs: Sensory</v>
          </cell>
        </row>
        <row r="783">
          <cell r="A783">
            <v>6035</v>
          </cell>
          <cell r="C783" t="str">
            <v>School Performance</v>
          </cell>
        </row>
        <row r="784">
          <cell r="A784">
            <v>6037</v>
          </cell>
          <cell r="C784" t="str">
            <v>School Psychology Service</v>
          </cell>
        </row>
        <row r="785">
          <cell r="A785">
            <v>6040</v>
          </cell>
          <cell r="C785" t="str">
            <v>School Staffing Support</v>
          </cell>
        </row>
        <row r="786">
          <cell r="A786">
            <v>6041</v>
          </cell>
          <cell r="C786" t="str">
            <v>Schooling Planning</v>
          </cell>
        </row>
        <row r="787">
          <cell r="A787">
            <v>6042</v>
          </cell>
          <cell r="C787" t="str">
            <v>Schools</v>
          </cell>
        </row>
        <row r="788">
          <cell r="A788">
            <v>6045</v>
          </cell>
          <cell r="C788" t="str">
            <v>Seaforth Primary School</v>
          </cell>
        </row>
        <row r="789">
          <cell r="A789">
            <v>6046</v>
          </cell>
          <cell r="C789" t="str">
            <v>Seaview Community Kindergarten</v>
          </cell>
        </row>
        <row r="790">
          <cell r="A790">
            <v>6047</v>
          </cell>
          <cell r="C790" t="str">
            <v>Secret Harbour Primary School</v>
          </cell>
        </row>
        <row r="791">
          <cell r="A791">
            <v>6048</v>
          </cell>
          <cell r="C791" t="str">
            <v>Serpentine Primary School</v>
          </cell>
        </row>
        <row r="792">
          <cell r="A792">
            <v>6049</v>
          </cell>
          <cell r="C792" t="str">
            <v>Settlers Primary School</v>
          </cell>
        </row>
        <row r="793">
          <cell r="A793">
            <v>6050</v>
          </cell>
          <cell r="C793" t="str">
            <v>Sevenoaks Senior College</v>
          </cell>
        </row>
        <row r="794">
          <cell r="A794">
            <v>6052</v>
          </cell>
          <cell r="C794" t="str">
            <v>Shark Bay School</v>
          </cell>
        </row>
        <row r="795">
          <cell r="A795">
            <v>6053</v>
          </cell>
          <cell r="C795" t="str">
            <v>Shelley Primary School</v>
          </cell>
        </row>
        <row r="796">
          <cell r="A796">
            <v>6055</v>
          </cell>
          <cell r="C796" t="str">
            <v>Shenton College</v>
          </cell>
        </row>
        <row r="797">
          <cell r="A797">
            <v>6057</v>
          </cell>
          <cell r="C797" t="str">
            <v>Shenton College Deaf Education Centre</v>
          </cell>
        </row>
        <row r="798">
          <cell r="A798">
            <v>6059</v>
          </cell>
          <cell r="C798" t="str">
            <v>Sheoak Grove Primary School</v>
          </cell>
        </row>
        <row r="799">
          <cell r="A799">
            <v>6060</v>
          </cell>
          <cell r="C799" t="str">
            <v>Singleton Primary School</v>
          </cell>
        </row>
        <row r="800">
          <cell r="A800">
            <v>6062</v>
          </cell>
          <cell r="C800" t="str">
            <v>Sir David Brand School</v>
          </cell>
        </row>
        <row r="801">
          <cell r="A801">
            <v>6064</v>
          </cell>
          <cell r="C801" t="str">
            <v>Solutions Development and Maintenance</v>
          </cell>
        </row>
        <row r="802">
          <cell r="A802">
            <v>6065</v>
          </cell>
          <cell r="C802" t="str">
            <v>Somerly Primary School</v>
          </cell>
        </row>
        <row r="803">
          <cell r="A803">
            <v>6068</v>
          </cell>
          <cell r="C803" t="str">
            <v>Sorrento Primary School</v>
          </cell>
        </row>
        <row r="804">
          <cell r="A804">
            <v>6069</v>
          </cell>
          <cell r="C804" t="str">
            <v>South Ballajura Education Support Centre</v>
          </cell>
        </row>
        <row r="805">
          <cell r="A805">
            <v>6070</v>
          </cell>
          <cell r="C805" t="str">
            <v>South Ballajura Primary School</v>
          </cell>
        </row>
        <row r="806">
          <cell r="A806">
            <v>6075</v>
          </cell>
          <cell r="C806" t="str">
            <v>South Bunbury Education Support Centre</v>
          </cell>
        </row>
        <row r="807">
          <cell r="A807">
            <v>6078</v>
          </cell>
          <cell r="C807" t="str">
            <v>South Bunbury Primary School</v>
          </cell>
        </row>
        <row r="808">
          <cell r="A808">
            <v>6081</v>
          </cell>
          <cell r="C808" t="str">
            <v>South Coogee Primary School</v>
          </cell>
        </row>
        <row r="809">
          <cell r="A809">
            <v>6082</v>
          </cell>
          <cell r="C809" t="str">
            <v>South East Metropolitan Language Development Centre</v>
          </cell>
        </row>
        <row r="810">
          <cell r="A810">
            <v>6083</v>
          </cell>
          <cell r="C810" t="str">
            <v>South Halls Head Primary School</v>
          </cell>
        </row>
        <row r="811">
          <cell r="A811">
            <v>6084</v>
          </cell>
          <cell r="C811" t="str">
            <v>South Hedland Primary School</v>
          </cell>
        </row>
        <row r="812">
          <cell r="A812">
            <v>6085</v>
          </cell>
          <cell r="C812" t="str">
            <v>South Kalgoorlie Primary School</v>
          </cell>
        </row>
        <row r="813">
          <cell r="A813">
            <v>6086</v>
          </cell>
          <cell r="C813" t="str">
            <v>South Lake Primary School</v>
          </cell>
        </row>
        <row r="814">
          <cell r="A814">
            <v>6087</v>
          </cell>
          <cell r="C814" t="str">
            <v>South Metropolitan Regional Education Office</v>
          </cell>
        </row>
        <row r="815">
          <cell r="A815">
            <v>6088</v>
          </cell>
          <cell r="C815" t="str">
            <v>South Metropolitan Regional Education Office</v>
          </cell>
        </row>
        <row r="816">
          <cell r="A816">
            <v>6089</v>
          </cell>
          <cell r="C816" t="str">
            <v>South Newman Primary School</v>
          </cell>
        </row>
        <row r="817">
          <cell r="A817">
            <v>6090</v>
          </cell>
          <cell r="C817" t="str">
            <v>South Padbury Primary School</v>
          </cell>
        </row>
        <row r="818">
          <cell r="A818">
            <v>6091</v>
          </cell>
          <cell r="C818" t="str">
            <v>South Perth Primary School</v>
          </cell>
        </row>
        <row r="819">
          <cell r="A819">
            <v>6092</v>
          </cell>
          <cell r="C819" t="str">
            <v>South Stirling Primary School</v>
          </cell>
        </row>
        <row r="820">
          <cell r="A820">
            <v>6093</v>
          </cell>
          <cell r="C820" t="str">
            <v>South Thornlie Primary School</v>
          </cell>
        </row>
        <row r="821">
          <cell r="A821">
            <v>6094</v>
          </cell>
          <cell r="C821" t="str">
            <v>Southern Cross District High School</v>
          </cell>
        </row>
        <row r="822">
          <cell r="A822">
            <v>6095</v>
          </cell>
          <cell r="C822" t="str">
            <v>Southern Grove Primary School</v>
          </cell>
        </row>
        <row r="823">
          <cell r="A823">
            <v>6096</v>
          </cell>
          <cell r="C823" t="str">
            <v>Southern River College</v>
          </cell>
        </row>
        <row r="824">
          <cell r="A824">
            <v>6098</v>
          </cell>
          <cell r="C824" t="str">
            <v>Southern River Primary School (planning name) [opening 2023]</v>
          </cell>
        </row>
        <row r="825">
          <cell r="A825">
            <v>6099</v>
          </cell>
          <cell r="C825" t="str">
            <v>Southwell Primary School</v>
          </cell>
        </row>
        <row r="826">
          <cell r="A826">
            <v>6101</v>
          </cell>
          <cell r="C826" t="str">
            <v>Southwest Regional Education Office</v>
          </cell>
        </row>
        <row r="827">
          <cell r="A827">
            <v>6102</v>
          </cell>
          <cell r="C827" t="str">
            <v>Southwest Regional Education Office</v>
          </cell>
        </row>
        <row r="828">
          <cell r="A828">
            <v>6103</v>
          </cell>
          <cell r="C828" t="str">
            <v>Spearwood Alternative School</v>
          </cell>
        </row>
        <row r="829">
          <cell r="A829">
            <v>6150</v>
          </cell>
          <cell r="C829" t="str">
            <v>Spearwood Primary School</v>
          </cell>
        </row>
        <row r="830">
          <cell r="A830">
            <v>6151</v>
          </cell>
          <cell r="C830" t="str">
            <v>Specialist Services</v>
          </cell>
        </row>
        <row r="831">
          <cell r="A831">
            <v>6152</v>
          </cell>
          <cell r="C831" t="str">
            <v>Spencer Park Education Support Centre</v>
          </cell>
        </row>
        <row r="832">
          <cell r="A832">
            <v>6155</v>
          </cell>
          <cell r="C832" t="str">
            <v>Spencer Park Primary School</v>
          </cell>
        </row>
        <row r="833">
          <cell r="A833">
            <v>6157</v>
          </cell>
          <cell r="C833" t="str">
            <v>Spring Hill Primary School</v>
          </cell>
        </row>
        <row r="834">
          <cell r="A834">
            <v>6158</v>
          </cell>
          <cell r="C834" t="str">
            <v>Spring Road Community Kindergarten</v>
          </cell>
        </row>
        <row r="835">
          <cell r="A835">
            <v>6159</v>
          </cell>
          <cell r="C835" t="str">
            <v>Springfield Primary School</v>
          </cell>
        </row>
        <row r="836">
          <cell r="A836">
            <v>6160</v>
          </cell>
          <cell r="C836" t="str">
            <v>Staff Recruitment and Employment Services</v>
          </cell>
        </row>
        <row r="837">
          <cell r="A837">
            <v>6161</v>
          </cell>
          <cell r="C837" t="str">
            <v>Standards and Integrity</v>
          </cell>
        </row>
        <row r="838">
          <cell r="A838">
            <v>6200</v>
          </cell>
          <cell r="C838" t="str">
            <v>Statewide Services</v>
          </cell>
        </row>
        <row r="839">
          <cell r="A839">
            <v>6212</v>
          </cell>
          <cell r="C839" t="str">
            <v>Strategic and External Relations</v>
          </cell>
        </row>
        <row r="840">
          <cell r="A840">
            <v>7203</v>
          </cell>
          <cell r="C840" t="str">
            <v>Strategic Initiatives</v>
          </cell>
        </row>
        <row r="841">
          <cell r="A841">
            <v>7210</v>
          </cell>
          <cell r="C841" t="str">
            <v>Strategy and Projects</v>
          </cell>
        </row>
        <row r="842">
          <cell r="A842">
            <v>7232</v>
          </cell>
          <cell r="C842" t="str">
            <v>Student Support Services</v>
          </cell>
        </row>
        <row r="843">
          <cell r="A843">
            <v>7242</v>
          </cell>
          <cell r="C843" t="str">
            <v>Student Wellbeing</v>
          </cell>
        </row>
        <row r="844">
          <cell r="A844">
            <v>7252</v>
          </cell>
          <cell r="C844" t="str">
            <v>Subiaco Primary School</v>
          </cell>
        </row>
        <row r="845">
          <cell r="A845">
            <v>7277</v>
          </cell>
          <cell r="C845" t="str">
            <v>Success Primary School</v>
          </cell>
        </row>
        <row r="846">
          <cell r="A846">
            <v>7328</v>
          </cell>
          <cell r="C846" t="str">
            <v>Sunningdale Primary School (planning name) [opening 2021]</v>
          </cell>
        </row>
        <row r="847">
          <cell r="A847">
            <v>7330</v>
          </cell>
          <cell r="C847" t="str">
            <v>Sutherland Dianella Primary School</v>
          </cell>
        </row>
        <row r="848">
          <cell r="A848">
            <v>7342</v>
          </cell>
          <cell r="C848" t="str">
            <v>Swan View Primary School</v>
          </cell>
        </row>
        <row r="849">
          <cell r="A849">
            <v>7350</v>
          </cell>
          <cell r="C849" t="str">
            <v>Swan View Senior High School</v>
          </cell>
        </row>
        <row r="850">
          <cell r="A850">
            <v>7352</v>
          </cell>
          <cell r="C850" t="str">
            <v>Swanbourne Primary School</v>
          </cell>
        </row>
        <row r="851">
          <cell r="A851">
            <v>7357</v>
          </cell>
          <cell r="C851" t="str">
            <v>System and School Performance</v>
          </cell>
        </row>
        <row r="852">
          <cell r="A852">
            <v>7359</v>
          </cell>
          <cell r="C852" t="str">
            <v>System Performance</v>
          </cell>
        </row>
        <row r="853">
          <cell r="A853">
            <v>7360</v>
          </cell>
          <cell r="C853" t="str">
            <v>Takari Primary School</v>
          </cell>
        </row>
        <row r="854">
          <cell r="A854">
            <v>7392</v>
          </cell>
          <cell r="C854" t="str">
            <v>Tambellup Primary School</v>
          </cell>
        </row>
        <row r="855">
          <cell r="A855">
            <v>7398</v>
          </cell>
          <cell r="C855" t="str">
            <v>Tambrey Primary School</v>
          </cell>
        </row>
        <row r="856">
          <cell r="A856">
            <v>7469</v>
          </cell>
          <cell r="C856" t="str">
            <v>Tammin Primary School</v>
          </cell>
        </row>
        <row r="857">
          <cell r="A857">
            <v>7476</v>
          </cell>
          <cell r="C857" t="str">
            <v>Tapping Primary School</v>
          </cell>
        </row>
        <row r="858">
          <cell r="A858">
            <v>7479</v>
          </cell>
          <cell r="C858" t="str">
            <v>Teacher Development</v>
          </cell>
        </row>
        <row r="859">
          <cell r="A859">
            <v>7480</v>
          </cell>
          <cell r="C859" t="str">
            <v>Teacher Registration Board</v>
          </cell>
        </row>
        <row r="860">
          <cell r="A860">
            <v>7498</v>
          </cell>
          <cell r="C860" t="str">
            <v>Teaching and Learning Services</v>
          </cell>
        </row>
        <row r="861">
          <cell r="A861">
            <v>7601</v>
          </cell>
          <cell r="C861" t="str">
            <v>Teaching and Student Support Services</v>
          </cell>
        </row>
        <row r="862">
          <cell r="A862">
            <v>7604</v>
          </cell>
          <cell r="C862" t="str">
            <v>Thornlie Primary School</v>
          </cell>
        </row>
        <row r="863">
          <cell r="A863">
            <v>7609</v>
          </cell>
          <cell r="C863" t="str">
            <v>Thornlie Senior High School</v>
          </cell>
        </row>
        <row r="864">
          <cell r="A864">
            <v>7610</v>
          </cell>
          <cell r="C864" t="str">
            <v>Three Springs Primary School</v>
          </cell>
        </row>
        <row r="865">
          <cell r="A865">
            <v>7612</v>
          </cell>
          <cell r="C865" t="str">
            <v>Tjuntjuntjara Remote Community School</v>
          </cell>
        </row>
        <row r="866">
          <cell r="A866">
            <v>7616</v>
          </cell>
          <cell r="C866" t="str">
            <v>Tom Price Primary School</v>
          </cell>
        </row>
        <row r="867">
          <cell r="A867">
            <v>7618</v>
          </cell>
          <cell r="C867" t="str">
            <v>Tom Price Senior High School</v>
          </cell>
        </row>
        <row r="868">
          <cell r="A868">
            <v>7705</v>
          </cell>
          <cell r="C868" t="str">
            <v>Toodyay District High School</v>
          </cell>
        </row>
        <row r="869">
          <cell r="A869">
            <v>7706</v>
          </cell>
          <cell r="C869" t="str">
            <v>Training Regulation</v>
          </cell>
        </row>
        <row r="870">
          <cell r="A870">
            <v>7708</v>
          </cell>
          <cell r="C870" t="str">
            <v>Trayning Primary School</v>
          </cell>
        </row>
        <row r="871">
          <cell r="A871">
            <v>7713</v>
          </cell>
          <cell r="C871" t="str">
            <v>Treendale Primary School</v>
          </cell>
        </row>
        <row r="872">
          <cell r="A872">
            <v>7719</v>
          </cell>
          <cell r="C872" t="str">
            <v>Tuart Forest Primary School</v>
          </cell>
        </row>
        <row r="873">
          <cell r="A873">
            <v>7724</v>
          </cell>
          <cell r="C873" t="str">
            <v>Tuart Hill Community Kindergarten</v>
          </cell>
        </row>
        <row r="874">
          <cell r="A874">
            <v>7729</v>
          </cell>
          <cell r="C874" t="str">
            <v>Tuart Hill Primary School</v>
          </cell>
        </row>
        <row r="875">
          <cell r="A875">
            <v>7732</v>
          </cell>
          <cell r="C875" t="str">
            <v>Tuart Rise Primary School</v>
          </cell>
        </row>
        <row r="876">
          <cell r="A876">
            <v>7738</v>
          </cell>
          <cell r="C876" t="str">
            <v>Two Rocks Primary School</v>
          </cell>
        </row>
        <row r="877">
          <cell r="A877">
            <v>7739</v>
          </cell>
          <cell r="C877" t="str">
            <v>Upper Swan Primary School</v>
          </cell>
        </row>
        <row r="878">
          <cell r="A878">
            <v>7740</v>
          </cell>
          <cell r="C878" t="str">
            <v>Useless Loop Primary School</v>
          </cell>
        </row>
        <row r="879">
          <cell r="A879">
            <v>7760</v>
          </cell>
          <cell r="C879" t="str">
            <v>Vacation Swimming</v>
          </cell>
        </row>
        <row r="880">
          <cell r="A880">
            <v>7761</v>
          </cell>
          <cell r="C880" t="str">
            <v>Vasse Primary School</v>
          </cell>
        </row>
        <row r="881">
          <cell r="A881">
            <v>7770</v>
          </cell>
          <cell r="C881" t="str">
            <v>Victoria Park Primary School</v>
          </cell>
        </row>
        <row r="882">
          <cell r="A882">
            <v>7771</v>
          </cell>
          <cell r="C882" t="str">
            <v>WA College of Agriculture - Cunderdin</v>
          </cell>
        </row>
        <row r="883">
          <cell r="A883">
            <v>7775</v>
          </cell>
          <cell r="C883" t="str">
            <v>WA College of Agriculture - Denmark</v>
          </cell>
        </row>
        <row r="884">
          <cell r="A884">
            <v>7780</v>
          </cell>
          <cell r="C884" t="str">
            <v>WA College of Agriculture - Harvey</v>
          </cell>
        </row>
        <row r="885">
          <cell r="A885">
            <v>7781</v>
          </cell>
          <cell r="C885" t="str">
            <v>WA College of Agriculture - Morawa</v>
          </cell>
        </row>
        <row r="886">
          <cell r="A886">
            <v>7783</v>
          </cell>
          <cell r="C886" t="str">
            <v>WA College of Agriculture - Narrogin</v>
          </cell>
        </row>
        <row r="887">
          <cell r="A887">
            <v>7784</v>
          </cell>
          <cell r="C887" t="str">
            <v>Waddington Primary School</v>
          </cell>
        </row>
        <row r="888">
          <cell r="A888">
            <v>7785</v>
          </cell>
          <cell r="C888" t="str">
            <v>Waggrakine Primary School</v>
          </cell>
        </row>
        <row r="889">
          <cell r="A889">
            <v>7791</v>
          </cell>
          <cell r="C889" t="str">
            <v>Wagin District High School</v>
          </cell>
        </row>
        <row r="890">
          <cell r="A890">
            <v>7793</v>
          </cell>
          <cell r="C890" t="str">
            <v>Waikiki Primary School</v>
          </cell>
        </row>
        <row r="891">
          <cell r="A891">
            <v>7794</v>
          </cell>
          <cell r="C891" t="str">
            <v>Walkaway Primary School</v>
          </cell>
        </row>
        <row r="892">
          <cell r="A892">
            <v>7795</v>
          </cell>
          <cell r="C892" t="str">
            <v>Walliston Primary School</v>
          </cell>
        </row>
        <row r="893">
          <cell r="A893">
            <v>7796</v>
          </cell>
          <cell r="C893" t="str">
            <v>Walpole Primary School</v>
          </cell>
        </row>
        <row r="894">
          <cell r="A894">
            <v>7797</v>
          </cell>
          <cell r="C894" t="str">
            <v>Wananami Remote Community School</v>
          </cell>
        </row>
        <row r="895">
          <cell r="A895">
            <v>7798</v>
          </cell>
          <cell r="C895" t="str">
            <v>Wandering Primary School</v>
          </cell>
        </row>
        <row r="896">
          <cell r="A896">
            <v>7801</v>
          </cell>
          <cell r="C896" t="str">
            <v>Wandina Primary School</v>
          </cell>
        </row>
        <row r="897">
          <cell r="A897">
            <v>7803</v>
          </cell>
          <cell r="C897" t="str">
            <v>Wangkatjungka Remote Community School</v>
          </cell>
        </row>
        <row r="898">
          <cell r="A898">
            <v>7807</v>
          </cell>
          <cell r="C898" t="str">
            <v>Wanneroo Primary School</v>
          </cell>
        </row>
        <row r="899">
          <cell r="A899">
            <v>7808</v>
          </cell>
          <cell r="C899" t="str">
            <v>Wanneroo Secondary College</v>
          </cell>
        </row>
        <row r="900">
          <cell r="A900">
            <v>7810</v>
          </cell>
          <cell r="C900" t="str">
            <v>Warnbro Community High School</v>
          </cell>
        </row>
        <row r="901">
          <cell r="A901">
            <v>7814</v>
          </cell>
          <cell r="C901" t="str">
            <v>Warnbro Community High School Education Support Centre</v>
          </cell>
        </row>
        <row r="902">
          <cell r="A902">
            <v>7815</v>
          </cell>
          <cell r="C902" t="str">
            <v>Warnbro Primary School</v>
          </cell>
        </row>
        <row r="903">
          <cell r="A903">
            <v>7816</v>
          </cell>
          <cell r="C903" t="str">
            <v>Waroona District High School</v>
          </cell>
        </row>
        <row r="904">
          <cell r="A904">
            <v>7817</v>
          </cell>
          <cell r="C904" t="str">
            <v>Warriapendi Primary School</v>
          </cell>
        </row>
        <row r="905">
          <cell r="A905">
            <v>7818</v>
          </cell>
          <cell r="C905" t="str">
            <v>Warwick Senior High School</v>
          </cell>
        </row>
        <row r="906">
          <cell r="A906">
            <v>7819</v>
          </cell>
          <cell r="C906" t="str">
            <v>Watheroo Primary School</v>
          </cell>
        </row>
        <row r="907">
          <cell r="A907">
            <v>7820</v>
          </cell>
          <cell r="C907" t="str">
            <v>Wattle Grove Primary School</v>
          </cell>
        </row>
        <row r="908">
          <cell r="A908">
            <v>7821</v>
          </cell>
          <cell r="C908" t="str">
            <v>Weld Square Primary School</v>
          </cell>
        </row>
        <row r="909">
          <cell r="A909">
            <v>7822</v>
          </cell>
          <cell r="C909" t="str">
            <v>Wellard Primary School</v>
          </cell>
        </row>
        <row r="910">
          <cell r="A910">
            <v>7824</v>
          </cell>
          <cell r="C910" t="str">
            <v>Wellstead Primary School</v>
          </cell>
        </row>
        <row r="911">
          <cell r="A911">
            <v>7825</v>
          </cell>
          <cell r="C911" t="str">
            <v>Wembley Downs Primary School</v>
          </cell>
        </row>
        <row r="912">
          <cell r="A912">
            <v>7826</v>
          </cell>
          <cell r="C912" t="str">
            <v>Wembley Primary School</v>
          </cell>
        </row>
        <row r="913">
          <cell r="A913">
            <v>7829</v>
          </cell>
          <cell r="C913" t="str">
            <v>West Balcatta Primary School</v>
          </cell>
        </row>
        <row r="914">
          <cell r="A914">
            <v>7830</v>
          </cell>
          <cell r="C914" t="str">
            <v>West Beechboro Primary School</v>
          </cell>
        </row>
        <row r="915">
          <cell r="A915">
            <v>7831</v>
          </cell>
          <cell r="C915" t="str">
            <v>West Busselton Primary School</v>
          </cell>
        </row>
        <row r="916">
          <cell r="A916">
            <v>7832</v>
          </cell>
          <cell r="C916" t="str">
            <v>West Byford Primary School</v>
          </cell>
        </row>
        <row r="917">
          <cell r="A917">
            <v>7833</v>
          </cell>
          <cell r="C917" t="str">
            <v>West Coast Language Development Centre</v>
          </cell>
        </row>
        <row r="918">
          <cell r="A918">
            <v>7834</v>
          </cell>
          <cell r="C918" t="str">
            <v>West Coast Secondary Education Support Centre</v>
          </cell>
        </row>
        <row r="919">
          <cell r="A919">
            <v>7835</v>
          </cell>
          <cell r="C919" t="str">
            <v>West Greenwood Primary School</v>
          </cell>
        </row>
        <row r="920">
          <cell r="A920">
            <v>7836</v>
          </cell>
          <cell r="C920" t="str">
            <v>West Leederville Primary School</v>
          </cell>
        </row>
        <row r="921">
          <cell r="A921">
            <v>7837</v>
          </cell>
          <cell r="C921" t="str">
            <v>West Leeming Primary School</v>
          </cell>
        </row>
        <row r="922">
          <cell r="A922">
            <v>7838</v>
          </cell>
          <cell r="C922" t="str">
            <v>West Morley Primary School</v>
          </cell>
        </row>
        <row r="923">
          <cell r="A923">
            <v>7839</v>
          </cell>
          <cell r="C923" t="str">
            <v>West Northam Primary School</v>
          </cell>
        </row>
        <row r="924">
          <cell r="A924">
            <v>7840</v>
          </cell>
          <cell r="C924" t="str">
            <v>Westfield Park Primary School</v>
          </cell>
        </row>
        <row r="925">
          <cell r="A925">
            <v>7847</v>
          </cell>
          <cell r="C925" t="str">
            <v>Westminster Education Support Centre</v>
          </cell>
        </row>
        <row r="926">
          <cell r="A926">
            <v>7848</v>
          </cell>
          <cell r="C926" t="str">
            <v>Westminster Junior Primary School</v>
          </cell>
        </row>
        <row r="927">
          <cell r="A927">
            <v>8001</v>
          </cell>
          <cell r="C927" t="str">
            <v>Westminster Primary School</v>
          </cell>
        </row>
        <row r="928">
          <cell r="A928">
            <v>8039</v>
          </cell>
          <cell r="C928" t="str">
            <v>Wheatbelt Regional Education Office</v>
          </cell>
        </row>
        <row r="929">
          <cell r="A929">
            <v>8111</v>
          </cell>
          <cell r="C929" t="str">
            <v>Wheatbelt Regional Education Office</v>
          </cell>
        </row>
        <row r="930">
          <cell r="A930">
            <v>8113</v>
          </cell>
          <cell r="C930" t="str">
            <v>White Gum Valley Primary School</v>
          </cell>
        </row>
        <row r="931">
          <cell r="A931">
            <v>8126</v>
          </cell>
          <cell r="C931" t="str">
            <v>Wickepin Primary School</v>
          </cell>
        </row>
        <row r="932">
          <cell r="A932">
            <v>8141</v>
          </cell>
          <cell r="C932" t="str">
            <v>Wickham Primary School</v>
          </cell>
        </row>
        <row r="933">
          <cell r="A933">
            <v>8148</v>
          </cell>
          <cell r="C933" t="str">
            <v>Willandra Primary School</v>
          </cell>
        </row>
        <row r="934">
          <cell r="A934">
            <v>8165</v>
          </cell>
          <cell r="C934" t="str">
            <v>Willetton Primary School</v>
          </cell>
        </row>
        <row r="935">
          <cell r="A935">
            <v>8167</v>
          </cell>
          <cell r="C935" t="str">
            <v>Willetton Senior High School</v>
          </cell>
        </row>
        <row r="936">
          <cell r="A936">
            <v>8216</v>
          </cell>
          <cell r="C936" t="str">
            <v>Williams Primary School</v>
          </cell>
        </row>
        <row r="937">
          <cell r="A937">
            <v>8239</v>
          </cell>
          <cell r="C937" t="str">
            <v>Wilson Park Primary School</v>
          </cell>
        </row>
        <row r="938">
          <cell r="A938">
            <v>8246</v>
          </cell>
          <cell r="C938" t="str">
            <v>Wilson Primary School</v>
          </cell>
        </row>
        <row r="939">
          <cell r="A939">
            <v>8257</v>
          </cell>
          <cell r="C939" t="str">
            <v>Wiluna Remote Community School</v>
          </cell>
        </row>
        <row r="940">
          <cell r="A940">
            <v>8260</v>
          </cell>
          <cell r="C940" t="str">
            <v>Winterfold Primary School</v>
          </cell>
        </row>
        <row r="941">
          <cell r="A941">
            <v>8278</v>
          </cell>
          <cell r="C941" t="str">
            <v>Winthrop Primary School</v>
          </cell>
        </row>
        <row r="942">
          <cell r="A942">
            <v>8313</v>
          </cell>
          <cell r="C942" t="str">
            <v>Wirrabirra Education Support Centre</v>
          </cell>
        </row>
        <row r="943">
          <cell r="A943">
            <v>8365</v>
          </cell>
          <cell r="C943" t="str">
            <v>Wirrabirra Primary School</v>
          </cell>
        </row>
        <row r="944">
          <cell r="A944">
            <v>8367</v>
          </cell>
          <cell r="C944" t="str">
            <v>Wongan Hills District High School</v>
          </cell>
        </row>
        <row r="945">
          <cell r="A945" t="str">
            <v>2216 - CLOSED</v>
          </cell>
          <cell r="C945" t="str">
            <v>Woodanilling Primary School</v>
          </cell>
        </row>
        <row r="946">
          <cell r="A946" t="str">
            <v>4011 - CLOSED</v>
          </cell>
          <cell r="C946" t="str">
            <v>Woodbridge Primary School</v>
          </cell>
        </row>
        <row r="947">
          <cell r="A947" t="str">
            <v>4021 - CLOSED</v>
          </cell>
          <cell r="C947" t="str">
            <v>Woodland Grove Primary School</v>
          </cell>
        </row>
        <row r="948">
          <cell r="A948" t="str">
            <v>4045 - CLOSED</v>
          </cell>
          <cell r="C948" t="str">
            <v>Woodlands Primary School</v>
          </cell>
        </row>
        <row r="949">
          <cell r="A949" t="str">
            <v>4130 - CLOSED</v>
          </cell>
          <cell r="C949" t="str">
            <v>Woodlupine Primary School</v>
          </cell>
        </row>
        <row r="950">
          <cell r="A950" t="str">
            <v>4136 - CLOSED</v>
          </cell>
          <cell r="C950" t="str">
            <v>Woodvale Primary School</v>
          </cell>
        </row>
        <row r="951">
          <cell r="A951" t="str">
            <v>4147 - CLOSED</v>
          </cell>
          <cell r="C951" t="str">
            <v>Woodvale Secondary College</v>
          </cell>
        </row>
        <row r="952">
          <cell r="A952" t="str">
            <v>4212 - CLOSED</v>
          </cell>
          <cell r="C952" t="str">
            <v>Wooroloo Primary School</v>
          </cell>
        </row>
        <row r="953">
          <cell r="A953" t="str">
            <v>4301 - CLOSED</v>
          </cell>
          <cell r="C953" t="str">
            <v>Workforce</v>
          </cell>
        </row>
        <row r="954">
          <cell r="A954" t="str">
            <v>4505 - CLOSED</v>
          </cell>
          <cell r="C954" t="str">
            <v>Workforce Policy and Coordination</v>
          </cell>
        </row>
        <row r="955">
          <cell r="A955" t="str">
            <v>4966 - CLOSED</v>
          </cell>
          <cell r="C955" t="str">
            <v>Workforce Supply and Mobility Reform</v>
          </cell>
        </row>
        <row r="956">
          <cell r="A956" t="str">
            <v>4968 - CLOSED</v>
          </cell>
          <cell r="C956" t="str">
            <v>Wundowie Primary School</v>
          </cell>
        </row>
        <row r="957">
          <cell r="A957" t="str">
            <v>4969 - CLOSED</v>
          </cell>
          <cell r="C957" t="str">
            <v>Wyalkatchem District High School</v>
          </cell>
        </row>
        <row r="958">
          <cell r="A958" t="str">
            <v>4970 - CLOSED</v>
          </cell>
          <cell r="C958" t="str">
            <v>Wyndham District High School</v>
          </cell>
        </row>
        <row r="959">
          <cell r="A959" t="str">
            <v>4972 - CLOSED</v>
          </cell>
          <cell r="C959" t="str">
            <v>Yakamia Primary School</v>
          </cell>
        </row>
        <row r="960">
          <cell r="A960" t="str">
            <v>4974 - CLOSED</v>
          </cell>
          <cell r="C960" t="str">
            <v>Yale Primary School</v>
          </cell>
        </row>
        <row r="961">
          <cell r="A961" t="str">
            <v>5029 - CLOSED</v>
          </cell>
          <cell r="C961" t="str">
            <v>Yalgoo Primary School</v>
          </cell>
        </row>
        <row r="962">
          <cell r="A962" t="str">
            <v>5073 - CLOSED</v>
          </cell>
          <cell r="C962" t="str">
            <v>Yanchep Beach Primary School</v>
          </cell>
        </row>
        <row r="963">
          <cell r="A963" t="str">
            <v>5093 - CLOSED</v>
          </cell>
          <cell r="C963" t="str">
            <v>Yanchep Lagoon Primary School</v>
          </cell>
        </row>
        <row r="964">
          <cell r="A964" t="str">
            <v>5122 - CLOSED</v>
          </cell>
          <cell r="C964" t="str">
            <v>Yanchep Secondary College</v>
          </cell>
        </row>
        <row r="965">
          <cell r="A965" t="str">
            <v>5128 - CLOSED</v>
          </cell>
          <cell r="C965" t="str">
            <v>Yandeyarra Remote Community School</v>
          </cell>
        </row>
        <row r="966">
          <cell r="A966" t="str">
            <v>5193 - CLOSED</v>
          </cell>
          <cell r="C966" t="str">
            <v>Yangebup Primary School</v>
          </cell>
        </row>
        <row r="967">
          <cell r="A967" t="str">
            <v>5273 - CLOSED</v>
          </cell>
          <cell r="C967" t="str">
            <v>Yarloop Primary School</v>
          </cell>
        </row>
        <row r="968">
          <cell r="A968" t="str">
            <v>5300 - CLOSED</v>
          </cell>
          <cell r="C968" t="str">
            <v>Yealering Primary School</v>
          </cell>
        </row>
        <row r="969">
          <cell r="A969" t="str">
            <v>5437 - CLOSED</v>
          </cell>
          <cell r="C969" t="str">
            <v>Yerecoin Primary School</v>
          </cell>
        </row>
        <row r="970">
          <cell r="A970" t="str">
            <v>5500 - CLOSED</v>
          </cell>
          <cell r="C970" t="str">
            <v>Yokine Primary School</v>
          </cell>
        </row>
        <row r="971">
          <cell r="A971" t="str">
            <v>5620 - CLOSED</v>
          </cell>
          <cell r="C971" t="str">
            <v>York District High School</v>
          </cell>
        </row>
        <row r="972">
          <cell r="A972" t="str">
            <v>5641 - CLOSED</v>
          </cell>
          <cell r="C972" t="str">
            <v>Yule Brook College</v>
          </cell>
        </row>
        <row r="973">
          <cell r="A973" t="str">
            <v>5660 - CLOSED</v>
          </cell>
          <cell r="C973" t="str">
            <v>Yulga Jinna Remote Community School</v>
          </cell>
        </row>
        <row r="974">
          <cell r="A974" t="str">
            <v>5697 - CLOSED</v>
          </cell>
          <cell r="C974" t="str">
            <v>Yuluma Primary School</v>
          </cell>
        </row>
        <row r="975">
          <cell r="A975" t="str">
            <v>6038 - CLOSED</v>
          </cell>
          <cell r="C975" t="str">
            <v>Yuna Primary School</v>
          </cell>
        </row>
        <row r="976">
          <cell r="A976" t="str">
            <v>6063 - CLOSED</v>
          </cell>
          <cell r="C976" t="str">
            <v>CLOSED - Ballidu Primary School</v>
          </cell>
        </row>
        <row r="977">
          <cell r="A977" t="str">
            <v>6071 - CLOSED</v>
          </cell>
          <cell r="C977" t="str">
            <v>CLOSED - Bunbury Behaviour Centre</v>
          </cell>
        </row>
        <row r="978">
          <cell r="A978" t="str">
            <v>6072 - CLOSED</v>
          </cell>
          <cell r="C978" t="str">
            <v>CLOSED - Buntine Primary School</v>
          </cell>
        </row>
        <row r="979">
          <cell r="A979" t="str">
            <v>6073 - CLOSED</v>
          </cell>
          <cell r="C979" t="str">
            <v>CLOSED - Canning Primary Behaviour Centre</v>
          </cell>
        </row>
        <row r="980">
          <cell r="A980" t="str">
            <v>6074 - CLOSED</v>
          </cell>
          <cell r="C980" t="str">
            <v>CLOSED - Canning Secondary Behaviour Centre</v>
          </cell>
        </row>
        <row r="981">
          <cell r="A981" t="str">
            <v>6080 - CLOSED</v>
          </cell>
          <cell r="C981" t="str">
            <v>CLOSED - Carnarvon Primary School</v>
          </cell>
        </row>
        <row r="982">
          <cell r="A982" t="str">
            <v>6143 - CLOSED</v>
          </cell>
          <cell r="C982" t="str">
            <v>CLOSED - Carnarvon Senior High School</v>
          </cell>
        </row>
        <row r="983">
          <cell r="A983" t="str">
            <v>6171 - CLOSED</v>
          </cell>
          <cell r="C983" t="str">
            <v>CLOSED - Claremont Community Kindergarten</v>
          </cell>
        </row>
        <row r="984">
          <cell r="A984" t="str">
            <v>6172 - CLOSED</v>
          </cell>
          <cell r="C984" t="str">
            <v>CLOSED - Cosmo Newbery Remote Community School</v>
          </cell>
        </row>
        <row r="985">
          <cell r="A985" t="str">
            <v>6174 - CLOSED</v>
          </cell>
          <cell r="C985" t="str">
            <v>CLOSED - East Carnarvon Primary School</v>
          </cell>
        </row>
        <row r="986">
          <cell r="A986" t="str">
            <v>6175 - CLOSED</v>
          </cell>
          <cell r="C986" t="str">
            <v>CLOSED - Esperance Community Kindergarten</v>
          </cell>
        </row>
        <row r="987">
          <cell r="A987" t="str">
            <v>6176 - CLOSED</v>
          </cell>
          <cell r="C987" t="str">
            <v>CLOSED - Forrestdale Community Kindergarten</v>
          </cell>
        </row>
        <row r="988">
          <cell r="A988" t="str">
            <v>6178 - CLOSED</v>
          </cell>
          <cell r="C988" t="str">
            <v>CLOSED - Fremantle Primary Behaviour Centre</v>
          </cell>
        </row>
        <row r="989">
          <cell r="A989" t="str">
            <v>6179 - CLOSED</v>
          </cell>
          <cell r="C989" t="str">
            <v>CLOSED - Fremantle-Peel Secondary Behaviour Centre</v>
          </cell>
        </row>
        <row r="990">
          <cell r="A990" t="str">
            <v>6180 - CLOSED</v>
          </cell>
          <cell r="C990" t="str">
            <v>CLOSED - Glendale Community Kindergarten</v>
          </cell>
        </row>
        <row r="991">
          <cell r="C991" t="str">
            <v>CLOSED - Gnowangerup Training Centre</v>
          </cell>
        </row>
        <row r="992">
          <cell r="C992" t="str">
            <v>CLOSED - Goldfields Behaviour Centre</v>
          </cell>
        </row>
        <row r="993">
          <cell r="C993" t="str">
            <v>CLOSED - Goldfields Secondary Behaviour Centre</v>
          </cell>
        </row>
        <row r="994">
          <cell r="C994" t="str">
            <v>CLOSED - Grass Patch Primary School</v>
          </cell>
        </row>
        <row r="995">
          <cell r="C995" t="str">
            <v>CLOSED - Karratha Education Support Centre</v>
          </cell>
        </row>
        <row r="996">
          <cell r="C996" t="str">
            <v>CLOSED - Katanning Community Kindergarten</v>
          </cell>
        </row>
        <row r="997">
          <cell r="C997" t="str">
            <v>CLOSED - Latham Primary School</v>
          </cell>
        </row>
        <row r="998">
          <cell r="C998" t="str">
            <v>CLOSED - Maddington Community Kindergarten</v>
          </cell>
        </row>
        <row r="999">
          <cell r="C999" t="str">
            <v>CLOSED - Mandurah High School</v>
          </cell>
        </row>
        <row r="1000">
          <cell r="C1000" t="str">
            <v>CLOSED - Margaret River Community Kindergarten</v>
          </cell>
        </row>
        <row r="1001">
          <cell r="C1001" t="str">
            <v>CLOSED - Mid West Behaviour Centre</v>
          </cell>
        </row>
        <row r="1002">
          <cell r="C1002" t="str">
            <v>CLOSED - Nannup Community Kindergarten</v>
          </cell>
        </row>
        <row r="1003">
          <cell r="C1003" t="str">
            <v>CLOSED - Oombulgurri Remote Community School</v>
          </cell>
        </row>
        <row r="1004">
          <cell r="C1004" t="str">
            <v>CLOSED - Padbury Senior High School</v>
          </cell>
        </row>
        <row r="1005">
          <cell r="C1005" t="str">
            <v>CLOSED - Peel Primary Behaviour Centre</v>
          </cell>
        </row>
        <row r="1006">
          <cell r="C1006" t="str">
            <v>CLOSED - Pilbara Secondary Behaviour Centre</v>
          </cell>
        </row>
        <row r="1007">
          <cell r="C1007" t="str">
            <v>CLOSED - Sandstone Primary School</v>
          </cell>
        </row>
        <row r="1008">
          <cell r="C1008" t="str">
            <v>CLOSED - South Merredin Primary School</v>
          </cell>
        </row>
        <row r="1009">
          <cell r="C1009" t="str">
            <v>CLOSED - Swan Primary Behaviour Centre</v>
          </cell>
        </row>
        <row r="1010">
          <cell r="C1010" t="str">
            <v>CLOSED - Swan Secondary Behaviour Centre</v>
          </cell>
        </row>
        <row r="1011">
          <cell r="C1011" t="str">
            <v>CLOSED - Tincurrin Primary School</v>
          </cell>
        </row>
        <row r="1012">
          <cell r="C1012" t="str">
            <v>CLOSED - Vision Education Service</v>
          </cell>
        </row>
        <row r="1013">
          <cell r="C1013" t="str">
            <v>CLOSED - West Coast Primary Behaviour Centre</v>
          </cell>
        </row>
        <row r="1014">
          <cell r="C1014" t="str">
            <v>CLOSED - Yanchep District High School</v>
          </cell>
        </row>
        <row r="1015">
          <cell r="C1015" t="str">
            <v>CLOSED - Yintarri Remote Community School</v>
          </cell>
        </row>
        <row r="1016">
          <cell r="C1016" t="str">
            <v>CLOSED - Ngaanyatjarra Lands School: Tjirrkarli Campus</v>
          </cell>
        </row>
        <row r="1017">
          <cell r="C1017" t="str">
            <v>CLOSED - Bridgetown Camp School</v>
          </cell>
        </row>
        <row r="1018">
          <cell r="C1018" t="str">
            <v>CLOSED - Geraldton Camp School</v>
          </cell>
        </row>
        <row r="1019">
          <cell r="C1019" t="str">
            <v>CLOSED - Goldfields Camp School</v>
          </cell>
        </row>
        <row r="1020">
          <cell r="C1020" t="str">
            <v>CLOSED - Landsdale Farm School</v>
          </cell>
        </row>
        <row r="1021">
          <cell r="C1021" t="str">
            <v>CLOSED - Moora Residential College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Info"/>
      <sheetName val="Principal Classification ID"/>
      <sheetName val="PR reference table"/>
      <sheetName val="Schools List"/>
      <sheetName val="Principal List"/>
    </sheetNames>
    <sheetDataSet>
      <sheetData sheetId="0"/>
      <sheetData sheetId="1"/>
      <sheetData sheetId="2">
        <row r="1">
          <cell r="B1" t="str">
            <v>School Class</v>
          </cell>
          <cell r="C1" t="str">
            <v>Pivot Type</v>
          </cell>
          <cell r="D1" t="str">
            <v>Pivot Level</v>
          </cell>
        </row>
        <row r="2">
          <cell r="B2">
            <v>0</v>
          </cell>
          <cell r="C2" t="str">
            <v>Not included</v>
          </cell>
          <cell r="D2" t="str">
            <v>Not included</v>
          </cell>
        </row>
        <row r="3">
          <cell r="B3" t="str">
            <v>AG COLLEGE CLASS 4</v>
          </cell>
          <cell r="C3" t="str">
            <v>Agricultural Colleges</v>
          </cell>
          <cell r="D3" t="str">
            <v>Level 4</v>
          </cell>
        </row>
        <row r="4">
          <cell r="B4" t="str">
            <v>AG COLLEGE CLASS 5</v>
          </cell>
          <cell r="C4" t="str">
            <v>Agricultural Colleges</v>
          </cell>
          <cell r="D4" t="str">
            <v>Level 5</v>
          </cell>
        </row>
        <row r="5">
          <cell r="B5" t="str">
            <v>Agricultural College CLASS 4</v>
          </cell>
          <cell r="C5" t="str">
            <v>Agricultural Colleges</v>
          </cell>
          <cell r="D5" t="str">
            <v>Level 4</v>
          </cell>
        </row>
        <row r="6">
          <cell r="B6" t="str">
            <v>Agricultural College CLASS 5</v>
          </cell>
          <cell r="C6" t="str">
            <v>Agricultural Colleges</v>
          </cell>
          <cell r="D6" t="str">
            <v>Level 5</v>
          </cell>
        </row>
        <row r="7">
          <cell r="B7" t="str">
            <v>ANCILLARY ED</v>
          </cell>
          <cell r="C7" t="str">
            <v>Camp School</v>
          </cell>
          <cell r="D7" t="str">
            <v>Not included</v>
          </cell>
        </row>
        <row r="8">
          <cell r="B8" t="str">
            <v>Ancillary Education</v>
          </cell>
          <cell r="C8" t="str">
            <v>Camp School</v>
          </cell>
          <cell r="D8" t="str">
            <v>Not included</v>
          </cell>
        </row>
        <row r="9">
          <cell r="B9" t="str">
            <v>BEHAVIOUR CENTRE</v>
          </cell>
          <cell r="C9" t="str">
            <v>Education Support</v>
          </cell>
          <cell r="D9" t="str">
            <v>Not included</v>
          </cell>
        </row>
        <row r="10">
          <cell r="B10" t="str">
            <v>CAMP SCHOOL</v>
          </cell>
          <cell r="C10" t="str">
            <v>Camp School</v>
          </cell>
          <cell r="D10" t="str">
            <v>Not included</v>
          </cell>
        </row>
        <row r="11">
          <cell r="B11" t="str">
            <v>Camp School</v>
          </cell>
          <cell r="C11" t="str">
            <v>Camp School</v>
          </cell>
          <cell r="D11" t="str">
            <v>Not included</v>
          </cell>
        </row>
        <row r="12">
          <cell r="B12" t="str">
            <v>COMMUNITY KINDERGARTEN</v>
          </cell>
          <cell r="C12" t="str">
            <v>Community Kindergarten</v>
          </cell>
          <cell r="D12" t="str">
            <v>Not included</v>
          </cell>
        </row>
        <row r="13">
          <cell r="B13" t="str">
            <v>Community Kindergarten</v>
          </cell>
          <cell r="C13" t="str">
            <v>Community Kindergarten</v>
          </cell>
          <cell r="D13" t="str">
            <v>Not included</v>
          </cell>
        </row>
        <row r="14">
          <cell r="B14" t="str">
            <v>DHS CLASS 5</v>
          </cell>
          <cell r="C14" t="str">
            <v>District High Schools</v>
          </cell>
          <cell r="D14" t="str">
            <v>Level 5</v>
          </cell>
        </row>
        <row r="15">
          <cell r="B15" t="str">
            <v>DHS CLASS 6</v>
          </cell>
          <cell r="C15" t="str">
            <v>District High Schools</v>
          </cell>
          <cell r="D15" t="str">
            <v>Level 6</v>
          </cell>
        </row>
        <row r="16">
          <cell r="B16" t="str">
            <v>District High School CLASS 4</v>
          </cell>
          <cell r="C16" t="str">
            <v>District High Schools</v>
          </cell>
          <cell r="D16" t="str">
            <v>Level 4</v>
          </cell>
        </row>
        <row r="17">
          <cell r="B17" t="str">
            <v>District High School CLASS 5</v>
          </cell>
          <cell r="C17" t="str">
            <v>District High Schools</v>
          </cell>
          <cell r="D17" t="str">
            <v>Level 5</v>
          </cell>
        </row>
        <row r="18">
          <cell r="B18" t="str">
            <v>District High School CLASS 6</v>
          </cell>
          <cell r="C18" t="str">
            <v>District High Schools</v>
          </cell>
          <cell r="D18" t="str">
            <v>Level 6</v>
          </cell>
        </row>
        <row r="19">
          <cell r="B19" t="str">
            <v>DISTANCE ED CLASS 3</v>
          </cell>
          <cell r="C19" t="str">
            <v>Distance Education</v>
          </cell>
          <cell r="D19" t="str">
            <v>Level 3</v>
          </cell>
        </row>
        <row r="20">
          <cell r="B20" t="str">
            <v>DISTANCE ED CLASS 6</v>
          </cell>
          <cell r="C20" t="str">
            <v>Distance Education</v>
          </cell>
          <cell r="D20" t="str">
            <v>Level 6</v>
          </cell>
        </row>
        <row r="21">
          <cell r="B21" t="str">
            <v>Distance Education CLASS 3</v>
          </cell>
          <cell r="C21" t="str">
            <v>Distance Education</v>
          </cell>
          <cell r="D21" t="str">
            <v>Level 3</v>
          </cell>
        </row>
        <row r="22">
          <cell r="B22" t="str">
            <v>Distance Education CLASS 6</v>
          </cell>
          <cell r="C22" t="str">
            <v>Distance Education</v>
          </cell>
          <cell r="D22" t="str">
            <v>Level 6</v>
          </cell>
        </row>
        <row r="23">
          <cell r="B23" t="str">
            <v>ECE CLASS 4A</v>
          </cell>
          <cell r="C23" t="str">
            <v>Early Childhood</v>
          </cell>
          <cell r="D23" t="str">
            <v>Not included</v>
          </cell>
        </row>
        <row r="24">
          <cell r="B24" t="str">
            <v>ESC CLASS 3</v>
          </cell>
          <cell r="C24" t="str">
            <v>Education Support Centres</v>
          </cell>
          <cell r="D24" t="str">
            <v>Level 3</v>
          </cell>
        </row>
        <row r="25">
          <cell r="B25" t="str">
            <v>ESC CLASS 4</v>
          </cell>
          <cell r="C25" t="str">
            <v>Education Support Centres</v>
          </cell>
          <cell r="D25" t="str">
            <v>Level 4</v>
          </cell>
        </row>
        <row r="26">
          <cell r="B26" t="str">
            <v>ESC CLASS 5</v>
          </cell>
          <cell r="C26" t="str">
            <v>Education Support Centres</v>
          </cell>
          <cell r="D26" t="str">
            <v>Level 5</v>
          </cell>
        </row>
        <row r="27">
          <cell r="B27" t="str">
            <v>ESS CLASS 3</v>
          </cell>
          <cell r="C27" t="str">
            <v>Education Support Schools</v>
          </cell>
          <cell r="D27" t="str">
            <v>Level 3</v>
          </cell>
        </row>
        <row r="28">
          <cell r="B28" t="str">
            <v>ESS CLASS 4</v>
          </cell>
          <cell r="C28" t="str">
            <v>Education Support Schools</v>
          </cell>
          <cell r="D28" t="str">
            <v>Level 4</v>
          </cell>
        </row>
        <row r="29">
          <cell r="B29" t="str">
            <v>ESS CLASS 5</v>
          </cell>
          <cell r="C29" t="str">
            <v>Education Support Schools</v>
          </cell>
          <cell r="D29" t="str">
            <v>Level 5</v>
          </cell>
        </row>
        <row r="30">
          <cell r="B30" t="str">
            <v>Education Support Centre CLASS 3</v>
          </cell>
          <cell r="C30" t="str">
            <v>Education Support Centres</v>
          </cell>
          <cell r="D30" t="str">
            <v>Level 3</v>
          </cell>
        </row>
        <row r="31">
          <cell r="B31" t="str">
            <v>Education Support Centre CLASS 4</v>
          </cell>
          <cell r="C31" t="str">
            <v>Education Support Centres</v>
          </cell>
          <cell r="D31" t="str">
            <v>Level 4</v>
          </cell>
        </row>
        <row r="32">
          <cell r="B32" t="str">
            <v>Education Support Centre CLASS 5</v>
          </cell>
          <cell r="C32" t="str">
            <v>Education Support Centres</v>
          </cell>
          <cell r="D32" t="str">
            <v>Level 5</v>
          </cell>
        </row>
        <row r="33">
          <cell r="B33" t="str">
            <v>Education Support School CLASS 3</v>
          </cell>
          <cell r="C33" t="str">
            <v>Education Support Schools</v>
          </cell>
          <cell r="D33" t="str">
            <v>Level 3</v>
          </cell>
        </row>
        <row r="34">
          <cell r="B34" t="str">
            <v>Education Support School CLASS 4</v>
          </cell>
          <cell r="C34" t="str">
            <v>Education Support Schools</v>
          </cell>
          <cell r="D34" t="str">
            <v>Level 4</v>
          </cell>
        </row>
        <row r="35">
          <cell r="B35" t="str">
            <v>Education Support School CLASS 5</v>
          </cell>
          <cell r="C35" t="str">
            <v>Education Support Schools</v>
          </cell>
          <cell r="D35" t="str">
            <v>Level 5</v>
          </cell>
        </row>
        <row r="36">
          <cell r="B36" t="str">
            <v>HS CLASS 6</v>
          </cell>
          <cell r="C36" t="str">
            <v>High Schools</v>
          </cell>
          <cell r="D36" t="str">
            <v>Level 6</v>
          </cell>
        </row>
        <row r="37">
          <cell r="B37" t="str">
            <v>JPS CLASS 4</v>
          </cell>
          <cell r="C37" t="str">
            <v>Junior Primary Schools</v>
          </cell>
          <cell r="D37" t="str">
            <v>Level 4</v>
          </cell>
        </row>
        <row r="38">
          <cell r="B38" t="str">
            <v>K-12 CLASS 6</v>
          </cell>
          <cell r="C38" t="str">
            <v>K-12 Schools</v>
          </cell>
          <cell r="D38" t="str">
            <v>Level 6</v>
          </cell>
        </row>
        <row r="39">
          <cell r="B39" t="str">
            <v>LDC CLASS 3</v>
          </cell>
          <cell r="C39" t="str">
            <v>Language Development Centres</v>
          </cell>
          <cell r="D39" t="str">
            <v>Level 3</v>
          </cell>
        </row>
        <row r="40">
          <cell r="B40" t="str">
            <v>LDC CLASS 4</v>
          </cell>
          <cell r="C40" t="str">
            <v>Language Development Centres</v>
          </cell>
          <cell r="D40" t="str">
            <v>Level 4</v>
          </cell>
        </row>
        <row r="41">
          <cell r="B41" t="str">
            <v>High School CLASS 6</v>
          </cell>
          <cell r="C41" t="str">
            <v>High Schools</v>
          </cell>
          <cell r="D41" t="str">
            <v>Level 6</v>
          </cell>
        </row>
        <row r="42">
          <cell r="B42" t="str">
            <v>Junior Primary School CLASS 4</v>
          </cell>
          <cell r="C42" t="str">
            <v>Junior Primary Schools</v>
          </cell>
          <cell r="D42" t="str">
            <v>Level 4</v>
          </cell>
        </row>
        <row r="43">
          <cell r="B43" t="str">
            <v>K-12 CLASS 6</v>
          </cell>
          <cell r="C43" t="str">
            <v>K-12 Schools</v>
          </cell>
          <cell r="D43" t="str">
            <v>Level 6</v>
          </cell>
        </row>
        <row r="44">
          <cell r="B44" t="str">
            <v>Language Development Centre CLASS 3</v>
          </cell>
          <cell r="C44" t="str">
            <v>Language Development Centres</v>
          </cell>
          <cell r="D44" t="str">
            <v>Level 3</v>
          </cell>
        </row>
        <row r="45">
          <cell r="B45" t="str">
            <v>Language Development Centre CLASS 4</v>
          </cell>
          <cell r="C45" t="str">
            <v>Language Development Centres</v>
          </cell>
          <cell r="D45" t="str">
            <v>Level 4</v>
          </cell>
        </row>
        <row r="46">
          <cell r="B46" t="str">
            <v>Music</v>
          </cell>
          <cell r="C46" t="str">
            <v>Music</v>
          </cell>
          <cell r="D46" t="str">
            <v>Not included</v>
          </cell>
        </row>
        <row r="47">
          <cell r="B47" t="str">
            <v>non-School</v>
          </cell>
          <cell r="C47" t="str">
            <v>Not included</v>
          </cell>
          <cell r="D47" t="str">
            <v>Not included</v>
          </cell>
        </row>
        <row r="48">
          <cell r="B48" t="str">
            <v>OFFSHORE CLASS 5</v>
          </cell>
          <cell r="C48" t="str">
            <v>Offshore &amp; Migratory</v>
          </cell>
          <cell r="D48" t="str">
            <v>Level 5</v>
          </cell>
        </row>
        <row r="49">
          <cell r="B49" t="str">
            <v>OFFSHORE CLASS 6</v>
          </cell>
          <cell r="C49" t="str">
            <v>Offshore &amp; Migratory</v>
          </cell>
          <cell r="D49" t="str">
            <v>Level 6</v>
          </cell>
        </row>
        <row r="50">
          <cell r="B50" t="str">
            <v>OTHER ES</v>
          </cell>
          <cell r="C50" t="str">
            <v>Other Education Support</v>
          </cell>
          <cell r="D50" t="str">
            <v>Not included</v>
          </cell>
        </row>
        <row r="51">
          <cell r="B51" t="str">
            <v>OTHER ES CLASS 3</v>
          </cell>
          <cell r="C51" t="str">
            <v>Other Education Support</v>
          </cell>
          <cell r="D51" t="str">
            <v>Level 3</v>
          </cell>
        </row>
        <row r="52">
          <cell r="B52" t="str">
            <v>OTHER ES CLASS 4</v>
          </cell>
          <cell r="C52" t="str">
            <v>Other Education Support</v>
          </cell>
          <cell r="D52" t="str">
            <v>Level 4</v>
          </cell>
        </row>
        <row r="53">
          <cell r="B53" t="str">
            <v>OTHER ES CLASS 6</v>
          </cell>
          <cell r="C53" t="str">
            <v>Other Education Support</v>
          </cell>
          <cell r="D53" t="str">
            <v>Level 6</v>
          </cell>
        </row>
        <row r="54">
          <cell r="B54" t="str">
            <v>OTHER Education Support</v>
          </cell>
          <cell r="C54" t="str">
            <v>Other Education Support</v>
          </cell>
          <cell r="D54" t="str">
            <v>Not included</v>
          </cell>
        </row>
        <row r="55">
          <cell r="B55" t="str">
            <v>OTHER Education Support CLASS 3</v>
          </cell>
          <cell r="C55" t="str">
            <v>Other Education Support</v>
          </cell>
          <cell r="D55" t="str">
            <v>Level 3</v>
          </cell>
        </row>
        <row r="56">
          <cell r="B56" t="str">
            <v>OTHER Education Support CLASS 4</v>
          </cell>
          <cell r="C56" t="str">
            <v>Other Education Support</v>
          </cell>
          <cell r="D56" t="str">
            <v>Level 4</v>
          </cell>
        </row>
        <row r="57">
          <cell r="B57" t="str">
            <v>OTHER Education Support CLASS 6</v>
          </cell>
          <cell r="C57" t="str">
            <v>Other Education Support</v>
          </cell>
          <cell r="D57" t="str">
            <v>Level 6</v>
          </cell>
        </row>
        <row r="58">
          <cell r="B58" t="str">
            <v>PS CLASS 3</v>
          </cell>
          <cell r="C58" t="str">
            <v>Primary Schools</v>
          </cell>
          <cell r="D58" t="str">
            <v>Level 3</v>
          </cell>
        </row>
        <row r="59">
          <cell r="B59" t="str">
            <v>PS CLASS 4</v>
          </cell>
          <cell r="C59" t="str">
            <v>Primary Schools</v>
          </cell>
          <cell r="D59" t="str">
            <v>Level 4</v>
          </cell>
        </row>
        <row r="60">
          <cell r="B60" t="str">
            <v>PS CLASS 4A</v>
          </cell>
          <cell r="C60" t="str">
            <v>Primary Schools</v>
          </cell>
          <cell r="D60" t="str">
            <v>Level 4</v>
          </cell>
        </row>
        <row r="61">
          <cell r="B61" t="str">
            <v>PS CLASS 4B</v>
          </cell>
          <cell r="C61" t="str">
            <v>Primary Schools</v>
          </cell>
          <cell r="D61" t="str">
            <v>Level 4</v>
          </cell>
        </row>
        <row r="62">
          <cell r="B62" t="str">
            <v>PS CLASS 5</v>
          </cell>
          <cell r="C62" t="str">
            <v>Primary Schools</v>
          </cell>
          <cell r="D62" t="str">
            <v>Level 5</v>
          </cell>
        </row>
        <row r="63">
          <cell r="B63" t="str">
            <v>PS CLASS 6</v>
          </cell>
          <cell r="C63" t="str">
            <v>Primary Schools</v>
          </cell>
          <cell r="D63" t="str">
            <v>Level 6</v>
          </cell>
        </row>
        <row r="64">
          <cell r="B64" t="str">
            <v>Primary School CLASS 3</v>
          </cell>
          <cell r="C64" t="str">
            <v>Primary Schools</v>
          </cell>
          <cell r="D64" t="str">
            <v>Level 3</v>
          </cell>
        </row>
        <row r="65">
          <cell r="B65" t="str">
            <v>Primary School CLASS 4</v>
          </cell>
          <cell r="C65" t="str">
            <v>Primary Schools</v>
          </cell>
          <cell r="D65" t="str">
            <v>Level 4</v>
          </cell>
        </row>
        <row r="66">
          <cell r="B66" t="str">
            <v>Primary School CLASS 4A</v>
          </cell>
          <cell r="C66" t="str">
            <v>Primary Schools</v>
          </cell>
          <cell r="D66" t="str">
            <v>Level 4</v>
          </cell>
        </row>
        <row r="67">
          <cell r="B67" t="str">
            <v>Primary School CLASS 4B</v>
          </cell>
          <cell r="C67" t="str">
            <v>Primary Schools</v>
          </cell>
          <cell r="D67" t="str">
            <v>Level 4</v>
          </cell>
        </row>
        <row r="68">
          <cell r="B68" t="str">
            <v>Primary School CLASS 5</v>
          </cell>
          <cell r="C68" t="str">
            <v>Primary Schools</v>
          </cell>
          <cell r="D68" t="str">
            <v>Level 5</v>
          </cell>
        </row>
        <row r="69">
          <cell r="B69" t="str">
            <v>Primary School CLASS 6</v>
          </cell>
          <cell r="C69" t="str">
            <v>Primary Schools</v>
          </cell>
          <cell r="D69" t="str">
            <v>Level 6</v>
          </cell>
        </row>
        <row r="70">
          <cell r="B70" t="str">
            <v>RCS</v>
          </cell>
          <cell r="C70" t="str">
            <v>Remote Community Schools</v>
          </cell>
          <cell r="D70" t="str">
            <v>Not included</v>
          </cell>
        </row>
        <row r="71">
          <cell r="B71" t="str">
            <v>RCS CLASS 3</v>
          </cell>
          <cell r="C71" t="str">
            <v>Remote Community Schools</v>
          </cell>
          <cell r="D71" t="str">
            <v>Level 3</v>
          </cell>
        </row>
        <row r="72">
          <cell r="B72" t="str">
            <v>RCS CLASS 4</v>
          </cell>
          <cell r="C72" t="str">
            <v>Remote Community Schools</v>
          </cell>
          <cell r="D72" t="str">
            <v>Level 4</v>
          </cell>
        </row>
        <row r="73">
          <cell r="B73" t="str">
            <v>RCS CLASS 6</v>
          </cell>
          <cell r="C73" t="str">
            <v>Remote Community Schools</v>
          </cell>
          <cell r="D73" t="str">
            <v>Level 6</v>
          </cell>
        </row>
        <row r="74">
          <cell r="B74" t="str">
            <v>Remote Community School CLASS 3</v>
          </cell>
          <cell r="C74" t="str">
            <v>Remote Community Schools</v>
          </cell>
          <cell r="D74" t="str">
            <v>Level 3</v>
          </cell>
        </row>
        <row r="75">
          <cell r="B75" t="str">
            <v>Remote Community School CLASS 4</v>
          </cell>
          <cell r="C75" t="str">
            <v>Remote Community Schools</v>
          </cell>
          <cell r="D75" t="str">
            <v>Level 4</v>
          </cell>
        </row>
        <row r="76">
          <cell r="B76" t="str">
            <v>Remote Community School CLASS 6</v>
          </cell>
          <cell r="C76" t="str">
            <v>Remote Community Schools</v>
          </cell>
          <cell r="D76" t="str">
            <v>Level 6</v>
          </cell>
        </row>
        <row r="77">
          <cell r="B77" t="str">
            <v>SENIOR CAMPUS CLASS 6</v>
          </cell>
          <cell r="C77" t="str">
            <v>Senior Colleges</v>
          </cell>
          <cell r="D77" t="str">
            <v>Level 6</v>
          </cell>
        </row>
        <row r="78">
          <cell r="B78" t="str">
            <v>SENIOR COLLEGE CLASS 6</v>
          </cell>
          <cell r="C78" t="str">
            <v>Senior Colleges</v>
          </cell>
          <cell r="D78" t="str">
            <v>Level 6</v>
          </cell>
        </row>
        <row r="79">
          <cell r="B79" t="str">
            <v>SHS CLASS 6</v>
          </cell>
          <cell r="C79" t="str">
            <v>Senior High Schools</v>
          </cell>
          <cell r="D79" t="str">
            <v>Level 6</v>
          </cell>
        </row>
        <row r="80">
          <cell r="B80" t="str">
            <v>SHS CLASS 6B</v>
          </cell>
          <cell r="C80" t="str">
            <v>Senior High Schools</v>
          </cell>
          <cell r="D80" t="str">
            <v>Level 6</v>
          </cell>
        </row>
        <row r="81">
          <cell r="B81" t="str">
            <v>SHS CLASS 6C</v>
          </cell>
          <cell r="C81" t="str">
            <v>Senior High Schools</v>
          </cell>
          <cell r="D81" t="str">
            <v>Level 6</v>
          </cell>
        </row>
        <row r="82">
          <cell r="B82" t="str">
            <v>Senior High School CLASS 6</v>
          </cell>
          <cell r="C82" t="str">
            <v>Senior High Schools</v>
          </cell>
          <cell r="D82" t="str">
            <v>Level 6</v>
          </cell>
        </row>
        <row r="83">
          <cell r="B83" t="str">
            <v>Senior High School CLASS 6B</v>
          </cell>
          <cell r="C83" t="str">
            <v>Senior High Schools</v>
          </cell>
          <cell r="D83" t="str">
            <v>Level 6</v>
          </cell>
        </row>
        <row r="84">
          <cell r="B84" t="str">
            <v>Senior High School CLASS 6C</v>
          </cell>
          <cell r="C84" t="str">
            <v>Senior High Schools</v>
          </cell>
          <cell r="D84" t="str">
            <v>Level 6</v>
          </cell>
        </row>
      </sheetData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7793-Education%20HR/Recruitment/Systems/Reporting/DATA/2022-03/2022-03-23%20WORKING%20Principal%20Classification%20Identifier%202303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NG Melissa " refreshedDate="44645.474941550929" createdVersion="6" refreshedVersion="6" minRefreshableVersion="3" recordCount="818" xr:uid="{56AB24A3-52A4-4376-99F9-1ED5BD4D11AD}">
  <cacheSource type="worksheet">
    <worksheetSource ref="A1:H819" sheet="Principal List" r:id="rId2"/>
  </cacheSource>
  <cacheFields count="8">
    <cacheField name="PRINCIPAL LEVEL" numFmtId="0">
      <sharedItems count="4">
        <s v="Level 6"/>
        <s v="Level 5"/>
        <s v="Level 4"/>
        <s v="Level 3"/>
      </sharedItems>
    </cacheField>
    <cacheField name="EDUCATION REGION" numFmtId="0">
      <sharedItems count="9">
        <s v="Southwest "/>
        <s v="South Metropolitan "/>
        <s v="North Metropolitan "/>
        <s v="Goldfields "/>
        <s v="Wheatbelt "/>
        <s v="Pilbara"/>
        <s v="Kimberley"/>
        <s v="Mid West"/>
        <s v="Goldfields"/>
      </sharedItems>
    </cacheField>
    <cacheField name="BROAD CLASSIFICATION" numFmtId="0">
      <sharedItems count="10">
        <s v="Senior High School"/>
        <s v="High School"/>
        <s v="Senior College"/>
        <s v="District High School"/>
        <s v="Distance Education"/>
        <s v="Agricultural College"/>
        <s v="Primary School"/>
        <s v="Remote Community School"/>
        <s v="Education Support"/>
        <s v="Other Education Support"/>
      </sharedItems>
    </cacheField>
    <cacheField name="SCHOOL CODE" numFmtId="0">
      <sharedItems containsSemiMixedTypes="0" containsString="0" containsNumber="1" containsInteger="1" minValue="4001" maxValue="6221"/>
    </cacheField>
    <cacheField name="SCHOOL NAME" numFmtId="0">
      <sharedItems count="818">
        <s v="Albany Senior High School"/>
        <s v="Applecross Senior High School"/>
        <s v="Armadale Senior High School"/>
        <s v="Balcatta Senior High School"/>
        <s v="Belmont City College"/>
        <s v="Bridgetown High School"/>
        <s v="Bunbury Senior High School"/>
        <s v="Busselton Senior High School"/>
        <s v="Churchlands Senior High School"/>
        <s v="Collie Senior High School"/>
        <s v="Cyril Jackson Senior Campus"/>
        <s v="Eastern Hills Senior High School"/>
        <s v="Esperance Senior High School"/>
        <s v="Governor Stirling Senior High School"/>
        <s v="Hampton Senior High School"/>
        <s v="Harvey Senior High School"/>
        <s v="John Curtin College Of The Arts"/>
        <s v="John Forrest Secondary College"/>
        <s v="Kalamunda Senior High School"/>
        <s v="Katanning Senior High School"/>
        <s v="Kent Street Senior High School"/>
        <s v="Gilmore College"/>
        <s v="Manjimup Senior High School"/>
        <s v="Margaret River Senior High School"/>
        <s v="Melville Senior High School"/>
        <s v="Dianella Secondary College"/>
        <s v="Mount Lawley Senior High School"/>
        <s v="Narrogin Senior High School"/>
        <s v="Newton Moore Senior High School"/>
        <s v="Northam Senior High School"/>
        <s v="Perth Modern School"/>
        <s v="Pinjarra Senior High School"/>
        <s v="Rossmoyne Senior High School"/>
        <s v="Como Secondary College"/>
        <s v="Balga Senior High School"/>
        <s v="Morley Senior High School"/>
        <s v="Central Midlands Senior High School"/>
        <s v="Hedland Senior High School"/>
        <s v="Rockingham Senior High School"/>
        <s v="Thornlie Senior High School"/>
        <s v="Karratha Senior High School"/>
        <s v="Carine Senior High School"/>
        <s v="Kelmscott Senior High School"/>
        <s v="North Lake Senior Campus"/>
        <s v="Beverley District High School"/>
        <s v="Boddington District High School"/>
        <s v="Boyup Brook District High School"/>
        <s v="Brookton District High School"/>
        <s v="Broome Senior High School"/>
        <s v="Bruce Rock District High School"/>
        <s v="Bullsbrook College"/>
        <s v="Carnamah District High School"/>
        <s v="Corrigin District High School"/>
        <s v="Cunderdin District High School"/>
        <s v="Dalwallinu District High School"/>
        <s v="Denmark Senior High School"/>
        <s v="Derby District High School"/>
        <s v="Donnybrook District High School"/>
        <s v="Dowerin District High School"/>
        <s v="Exmouth District High School"/>
        <s v="Gnowangerup District High School"/>
        <s v="Jerramungup District High School"/>
        <s v="Kellerberrin District High School"/>
        <s v="Kojonup District High School"/>
        <s v="Kulin District High School"/>
        <s v="Lake Grace District High School"/>
        <s v="Meekatharra District High School"/>
        <s v="Morawa District High School"/>
        <s v="Mukinbudin District High School"/>
        <s v="Mullewa District High School"/>
        <s v="Nannup District High School"/>
        <s v="Narembeen District High School"/>
        <s v="Norseman District High School"/>
        <s v="Northampton District High School"/>
        <s v="Northcliffe District High School"/>
        <s v="Pemberton District High School"/>
        <s v="Quairading District High School"/>
        <s v="Ravensthorpe District High School"/>
        <s v="Southern Cross District High School"/>
        <s v="Tom Price Senior High School"/>
        <s v="Toodyay District High School"/>
        <s v="Wagin District High School"/>
        <s v="Waroona District High School"/>
        <s v="Wongan Hills District High School"/>
        <s v="Wyalkatchem District High School"/>
        <s v="Wyndham District High School"/>
        <s v="York District High School"/>
        <s v="Girrawheen Senior High School"/>
        <s v="Kambalda West District High School"/>
        <s v="Kiara College"/>
        <s v="Lynwood Senior High School"/>
        <s v="Newman Senior High School"/>
        <s v="Darling Range Sports College"/>
        <s v="Swan View Senior High School"/>
        <s v="Southern River College"/>
        <s v="Greenwood College"/>
        <s v="East Kimberley College"/>
        <s v="Wanneroo Secondary College"/>
        <s v="Willetton Senior High School"/>
        <s v="Yule Brook College"/>
        <s v="Safety Bay Senior High School"/>
        <s v="Duncraig Senior High School"/>
        <s v="Dongara District High School"/>
        <s v="Cecil Andrews College"/>
        <s v="Lesmurdie Senior High School"/>
        <s v="Warwick Senior High School"/>
        <s v="Gingin District High School"/>
        <s v="North Albany Senior High School"/>
        <s v="Ocean Reef Senior High School"/>
        <s v="School Of Isolated and Distance Education"/>
        <s v="Mount Magnet District High School"/>
        <s v="Leeming Senior High School"/>
        <s v="Woodvale Secondary College"/>
        <s v="Halls Creek District High School"/>
        <s v="Australind Senior High School"/>
        <s v="Coodanup College"/>
        <s v="Fitzroy Valley District High School"/>
        <s v="Lakeland Senior High School"/>
        <s v="Leonora District High School"/>
        <s v="Christmas Island District High School"/>
        <s v="Belridge Secondary College"/>
        <s v="Jurien Bay District High School"/>
        <s v="Cocos Islands District High School"/>
        <s v="Ballajura Community College"/>
        <s v="Warnbro Community High School"/>
        <s v="Clarkson Community High School"/>
        <s v="Eaton Community College"/>
        <s v="Geraldton Senior High School"/>
        <s v="Sevenoaks Senior College"/>
        <s v="Halls Head College"/>
        <s v="Shenton College"/>
        <s v="Cannington Community College"/>
        <s v="Mindarie Senior College"/>
        <s v="Kinross College"/>
        <s v="Kalbarri District High School"/>
        <s v="Canning Vale College"/>
        <s v="Comet Bay College"/>
        <s v="Ellenbrook Secondary College"/>
        <s v="Cape Naturaliste College"/>
        <s v="Manea Senior College"/>
        <s v="Ashdale Secondary College"/>
        <s v="Eastern Goldfields College"/>
        <s v="Dalyellup College"/>
        <s v="Atwell College"/>
        <s v="Kalgoorlie-Boulder Community High School"/>
        <s v="Mount Barker Community College"/>
        <s v="Roebourne District High School"/>
        <s v="Baldivis Secondary College"/>
        <s v="Butler College"/>
        <s v="Joseph Banks Secondary College"/>
        <s v="Byford Secondary College"/>
        <s v="Merredin College"/>
        <s v="Roleystone Community College"/>
        <s v="John Tonkin College"/>
        <s v="Harrisdale Senior High School"/>
        <s v="Coastal Lakes College"/>
        <s v="WA College of Agriculture - Narrogin"/>
        <s v="WA College of Agriculture - Cunderdin"/>
        <s v="WA College of Agriculture - Denmark"/>
        <s v="WA College of Agriculture - Morawa"/>
        <s v="WA College of Agriculture - Harvey"/>
        <s v="Fremantle College"/>
        <s v="Yanchep Secondary College"/>
        <s v="Ridge View Secondary College"/>
        <s v="Aveley Secondary College"/>
        <s v="Hammond Park Secondary College"/>
        <s v="Alkimos College"/>
        <s v="Bob Hawke College"/>
        <s v="Piara Waters Secondary College (planning name) [opening 2023]"/>
        <s v="Canning College"/>
        <s v="Carnarvon Community College"/>
        <s v="Champion Bay Senior High School"/>
        <s v="Adam Road Primary School"/>
        <s v="Albany Primary School"/>
        <s v="Allanson Primary School"/>
        <s v="Allendale Primary School"/>
        <s v="Amaroo Primary School"/>
        <s v="Winterfold Primary School"/>
        <s v="Applecross Primary School"/>
        <s v="Ardross Primary School"/>
        <s v="Armadale Primary School"/>
        <s v="Ashfield Primary School"/>
        <s v="Attadale Primary School"/>
        <s v="Augusta Primary School"/>
        <s v="Avonvale Primary School"/>
        <s v="Babakin Primary School"/>
        <s v="Badgingarra Primary School"/>
        <s v="Bakers Hill Primary School"/>
        <s v="Balcatta Primary School"/>
        <s v="Baldivis Primary School"/>
        <s v="Balga Primary School"/>
        <s v="Balingup Primary School"/>
        <s v="Bassendean Primary School"/>
        <s v="Bayswater Primary School"/>
        <s v="Beachlands Primary School"/>
        <s v="Beacon Primary School"/>
        <s v="Beaconsfield Primary School"/>
        <s v="Belmay Primary School"/>
        <s v="Belmont Primary School"/>
        <s v="Bencubbin Primary School"/>
        <s v="Bentley Primary School"/>
        <s v="Bicton Primary School"/>
        <s v="Bindoon Primary School"/>
        <s v="Binnu Primary School"/>
        <s v="Bluff Point Primary School"/>
        <s v="Bolgart Primary School"/>
        <s v="Booragoon Primary School"/>
        <s v="Borden Primary School"/>
        <s v="Boulder Primary School"/>
        <s v="Boyanup Primary School"/>
        <s v="Bremer Bay Primary School"/>
        <s v="Brentwood Primary School"/>
        <s v="Bridgetown Primary School"/>
        <s v="Broomehill Primary School"/>
        <s v="Brunswick Junction Primary School"/>
        <s v="Bunbury Primary School"/>
        <s v="Cooinda Primary School"/>
        <s v="South Bunbury Primary School"/>
        <s v="River Valley Primary School"/>
        <s v="Busselton Primary School"/>
        <s v="West Busselton Primary School"/>
        <s v="Byford Primary School"/>
        <s v="Cadoux Primary School"/>
        <s v="Calingiri Primary School"/>
        <s v="Calista Primary School"/>
        <s v="Beckenham Primary School"/>
        <s v="Capel Primary School"/>
        <s v="Carey Park Primary School"/>
        <s v="Carlisle Primary School"/>
        <s v="Castletown Primary School"/>
        <s v="Caversham Primary School"/>
        <s v="Chapman Valley Primary School"/>
        <s v="Djugerari Remote Community School"/>
        <s v="Chidlow Primary School"/>
        <s v="Wangkatjungka Remote Community School"/>
        <s v="Churchlands Primary School"/>
        <s v="City Beach Primary School"/>
        <s v="Freshwater Bay Primary School"/>
        <s v="Collier Primary School"/>
        <s v="Como Primary School"/>
        <s v="Condingup Primary School"/>
        <s v="Coogee Primary School"/>
        <s v="South Coogee Primary School"/>
        <s v="Coolbinia Primary School"/>
        <s v="Coolgardie Primary School"/>
        <s v="Coorow Primary School"/>
        <s v="Cottesloe Primary School"/>
        <s v="North Cottesloe Primary School"/>
        <s v="Cowaramup Primary School"/>
        <s v="Cranbrook Primary School"/>
        <s v="Cue Primary School"/>
        <s v="Dalkeith Primary School"/>
        <s v="Dampier Primary School"/>
        <s v="North Dandalup Primary School"/>
        <s v="Dandaragan Primary School"/>
        <s v="Dardanup Primary School"/>
        <s v="Darlington Primary School"/>
        <s v="Sutherland Dianella Primary School"/>
        <s v="Dianella Heights Primary School"/>
        <s v="Doubleview Primary School"/>
        <s v="Dunsborough Primary School"/>
        <s v="Dwellingup Primary School"/>
        <s v="Eaton Primary School"/>
        <s v="Eden Hill Primary School"/>
        <s v="Embleton Primary School"/>
        <s v="Eneabba Primary School"/>
        <s v="Esperance Primary School"/>
        <s v="Fairview Primary School"/>
        <s v="Cloverdale Primary School"/>
        <s v="West Morley Primary School"/>
        <s v="Floreat Park Primary School"/>
        <s v="Forrestfield Primary School"/>
        <s v="Frankland River Primary School"/>
        <s v="East Fremantle Primary School"/>
        <s v="North Fremantle Primary School"/>
        <s v="Gairdner Primary School"/>
        <s v="Gascoyne Junction Remote Community School"/>
        <s v="Kapinara Primary School"/>
        <s v="Geraldton Primary School"/>
        <s v="Glen Forrest Primary School"/>
        <s v="Bayulu Remote Community School"/>
        <s v="Gosnells Primary School"/>
        <s v="Mount Claremont Primary School"/>
        <s v="Greenbushes Primary School"/>
        <s v="Greenmount Primary School"/>
        <s v="Guildford Primary School"/>
        <s v="North Beach Primary School"/>
        <s v="East Hamilton Hill Primary School"/>
        <s v="Hampton Park Primary School"/>
        <s v="Harvey Primary School"/>
        <s v="Helena Valley Primary School"/>
        <s v="Herne Hill Primary School"/>
        <s v="Highgate Primary School"/>
        <s v="High Wycombe Primary School"/>
        <s v="Hillcrest Primary School"/>
        <s v="Hilton Primary School"/>
        <s v="Hollywood Primary School"/>
        <s v="Hyden Primary School"/>
        <s v="Inglewood Primary School"/>
        <s v="Yuluma Primary School"/>
        <s v="Jandakot Primary School"/>
        <s v="Jarrahdale Primary School"/>
        <s v="Jerdacuttup Primary School"/>
        <s v="Jigalong Remote Community School"/>
        <s v="Jolimont Primary School"/>
        <s v="Kalamunda Primary School"/>
        <s v="Kalannie Primary School"/>
        <s v="Kalgoorlie Primary School"/>
        <s v="East Kalgoorlie Primary School"/>
        <s v="North Kalgoorlie Primary School"/>
        <s v="South Kalgoorlie Primary School"/>
        <s v="Kalumburu Remote Community School"/>
        <s v="Karridale Primary School"/>
        <s v="Karrinyup Primary School"/>
        <s v="Katanning Primary School"/>
        <s v="Kelmscott Primary School"/>
        <s v="Kendenup Primary School"/>
        <s v="Kensington Primary School"/>
        <s v="Kewdale Primary School"/>
        <s v="Kirup Primary School"/>
        <s v="Kondinin Primary School"/>
        <s v="Curtin Primary School"/>
        <s v="Koorda Primary School"/>
        <s v="Kukerin Primary School"/>
        <s v="Kyilla Primary School"/>
        <s v="La Grange Remote Community School"/>
        <s v="Lake Gwelup Primary School"/>
        <s v="Lake King Primary School"/>
        <s v="Lancelin Primary School"/>
        <s v="Lathlain Primary School"/>
        <s v="Laverton School"/>
        <s v="West Leederville Primary School"/>
        <s v="Lesmurdie Primary School"/>
        <s v="Maddington Primary School"/>
        <s v="Maida Vale Primary School"/>
        <s v="Mandurah Primary School"/>
        <s v="Manjimup Primary School"/>
        <s v="Manning Primary School"/>
        <s v="Marble Bar Primary School"/>
        <s v="Margaret River Primary School"/>
        <s v="Marmion Primary School"/>
        <s v="Meckering Primary School"/>
        <s v="Medina Primary School"/>
        <s v="Melville Primary School"/>
        <s v="Menzies Community School"/>
        <s v="Woodbridge Primary School"/>
        <s v="Midvale Primary School"/>
        <s v="Miling Primary School"/>
        <s v="Millen Primary School"/>
        <s v="Mingenew Primary School"/>
        <s v="Dianella Primary College"/>
        <s v="Moora Primary School"/>
        <s v="Moorine Rock Primary School"/>
        <s v="Morley Primary School"/>
        <s v="Mosman Park Primary School"/>
        <s v="Mount Hawthorn Primary School"/>
        <s v="Mount Helena Primary School"/>
        <s v="Mount Lawley Primary School"/>
        <s v="Mount Lockyer Primary School"/>
        <s v="Mount Manypeaks Primary School"/>
        <s v="Mount Margaret Remote Community School"/>
        <s v="Mount Pleasant Primary School"/>
        <s v="Mundaring Primary School"/>
        <s v="Mundijong Primary School"/>
        <s v="Munglinup Primary School"/>
        <s v="Narrogin Primary School"/>
        <s v="East Narrogin Primary School"/>
        <s v="Nedlands Primary School"/>
        <s v="Newdegate Primary School"/>
        <s v="Nollamara Primary School"/>
        <s v="Northam Primary School"/>
        <s v="West Northam Primary School"/>
        <s v="Nullagine Primary School"/>
        <s v="Nungarin Primary School"/>
        <s v="Nyabing Primary School"/>
        <s v="Ongerup Primary School"/>
        <s v="Onslow Primary School"/>
        <s v="Orange Grove Primary School"/>
        <s v="Osborne Primary School"/>
        <s v="Palmyra Primary School"/>
        <s v="Parkerville Primary School"/>
        <s v="Perenjori Primary School"/>
        <s v="North Perth Primary School"/>
        <s v="South Perth Primary School"/>
        <s v="Pickering Brook Primary School"/>
        <s v="Picton Primary School"/>
        <s v="Pingrup Primary School"/>
        <s v="Pinjarra Primary School"/>
        <s v="Port Hedland Primary School"/>
        <s v="Queens Park Primary School"/>
        <s v="Rangeway Primary School"/>
        <s v="Redcliffe Primary School"/>
        <s v="Richmond Primary School"/>
        <s v="Riverton Primary School"/>
        <s v="Rockingham Beach Primary School"/>
        <s v="Rosalie Primary School"/>
        <s v="Rossmoyne Primary School"/>
        <s v="Safety Bay Primary School"/>
        <s v="Salmon Gums Primary School"/>
        <s v="Sawyers Valley Primary School"/>
        <s v="Scarborough Primary School"/>
        <s v="Newborough Primary School"/>
        <s v="Deanmore Primary School"/>
        <s v="Serpentine Primary School"/>
        <s v="Shark Bay School"/>
        <s v="Fremantle Primary School"/>
        <s v="Spearwood Primary School"/>
        <s v="Spencer Park Primary School"/>
        <s v="South Stirling Primary School"/>
        <s v="Subiaco Primary School"/>
        <s v="Swanbourne Primary School"/>
        <s v="Middle Swan Primary School"/>
        <s v="Upper Swan Primary School"/>
        <s v="Swan View Primary School"/>
        <s v="Tambellup Primary School"/>
        <s v="Tammin Primary School"/>
        <s v="Thornlie Primary School"/>
        <s v="Three Springs Primary School"/>
        <s v="Rivervale Primary School"/>
        <s v="Trayning Primary School"/>
        <s v="Tuart Hill Primary School"/>
        <s v="Vasse Primary School"/>
        <s v="Victoria Park Primary School"/>
        <s v="East Victoria Park Primary School"/>
        <s v="Walkaway Primary School"/>
        <s v="Walpole Primary School"/>
        <s v="Lake Monger Primary School"/>
        <s v="Wandering Primary School"/>
        <s v="Wanneroo Primary School"/>
        <s v="Watheroo Primary School"/>
        <s v="Wattle Grove Primary School"/>
        <s v="Wellstead Primary School"/>
        <s v="Wembley Downs Primary School"/>
        <s v="Wembley Primary School"/>
        <s v="Westminster Primary School"/>
        <s v="White Gum Valley Primary School"/>
        <s v="Wickepin Primary School"/>
        <s v="Wilson Primary School"/>
        <s v="Wilson Park Primary School"/>
        <s v="Wiluna Remote Community School"/>
        <s v="Woodanilling Primary School"/>
        <s v="Woodlands Primary School"/>
        <s v="Wooroloo Primary School"/>
        <s v="Yalgoo Primary School"/>
        <s v="Yarloop Primary School"/>
        <s v="Yealering Primary School"/>
        <s v="Yerecoin Primary School"/>
        <s v="Yokine Primary School"/>
        <s v="Yuna Primary School"/>
        <s v="North Balga Primary School"/>
        <s v="Kambalda Primary School"/>
        <s v="Newman Primary School"/>
        <s v="Kingsley Primary School"/>
        <s v="Takari Primary School"/>
        <s v="Bungaree Primary School"/>
        <s v="Anzac Terrace Primary School"/>
        <s v="Orelia Primary School"/>
        <s v="Useless Loop Primary School"/>
        <s v="Neerigen Brook Primary School"/>
        <s v="Warriapendi Primary School"/>
        <s v="Bateman Primary School"/>
        <s v="Wirrabirra Primary School"/>
        <s v="North Morley Primary School"/>
        <s v="Sorrento Primary School"/>
        <s v="Yale Primary School"/>
        <s v="Walliston Primary School"/>
        <s v="Weld Square Primary School"/>
        <s v="Willetton Primary School"/>
        <s v="Yakamia Primary School"/>
        <s v="Scaddan Primary School"/>
        <s v="Westfield Park Primary School"/>
        <s v="Camboon Primary School"/>
        <s v="Glendale Primary School"/>
        <s v="Karratha Primary School"/>
        <s v="Lockridge Primary School"/>
        <s v="East Manjimup Primary School"/>
        <s v="North Parmelia Primary School"/>
        <s v="Leeman Primary School"/>
        <s v="Gibbs Street Primary School"/>
        <s v="Paraburdoo Primary School"/>
        <s v="Wickham Primary School"/>
        <s v="Carcoola Primary School"/>
        <s v="Tom Price Primary School"/>
        <s v="Clifton Hills Primary School"/>
        <s v="Gooseberry Hill Primary School"/>
        <s v="Nulsen Primary School"/>
        <s v="South Hedland Primary School"/>
        <s v="Seaforth Primary School"/>
        <s v="Pannawonica Primary School"/>
        <s v="Springfield Primary School"/>
        <s v="Cervantes Primary School"/>
        <s v="Padbury Primary School"/>
        <s v="Warnbro Primary School"/>
        <s v="Hillarys Primary School"/>
        <s v="Davallia Primary School"/>
        <s v="Challis Community Primary School"/>
        <s v="Southwell Primary School"/>
        <s v="East Maddington Primary School"/>
        <s v="Cascade Primary School"/>
        <s v="Hillman Primary School"/>
        <s v="Bull Creek Primary School"/>
        <s v="Duncraig Primary School"/>
        <s v="East Wanneroo Primary School"/>
        <s v="Koondoola Primary School"/>
        <s v="Shelley Primary School"/>
        <s v="Baler Primary School"/>
        <s v="Parkwood Primary School"/>
        <s v="One Arm Point Remote Community School"/>
        <s v="Brookman Primary School"/>
        <s v="Dudley Park Primary School"/>
        <s v="Phoenix Primary School"/>
        <s v="South Thornlie Primary School"/>
        <s v="Burrendah Primary School"/>
        <s v="Waddington Primary School"/>
        <s v="South Newman Primary School"/>
        <s v="Yandeyarra Remote Community School"/>
        <s v="Kardinya Primary School"/>
        <s v="Huntingdale Primary School"/>
        <s v="West Balcatta Primary School"/>
        <s v="West Greenwood Primary School"/>
        <s v="Maidens Park Primary School"/>
        <s v="Woodlupine Primary School"/>
        <s v="Leinster Community School"/>
        <s v="Carine Primary School"/>
        <s v="Cooloongup Primary School"/>
        <s v="Flinders Park Primary School"/>
        <s v="Mount Tarcoola Primary School"/>
        <s v="Bambara Primary School"/>
        <s v="Pegs Creek Primary School"/>
        <s v="North Tom Price Primary School"/>
        <s v="Forrestdale Primary School"/>
        <s v="Mullaloo Heights Primary School"/>
        <s v="Gwynne Park Primary School"/>
        <s v="Oberthur Primary School"/>
        <s v="Falls Road Primary School"/>
        <s v="Grovelands Primary School"/>
        <s v="Bramfield Park Primary School"/>
        <s v="Waggrakine Primary School"/>
        <s v="East Beechboro Primary School"/>
        <s v="East Hamersley Primary School"/>
        <s v="Australind Primary School"/>
        <s v="Glengarry Primary School"/>
        <s v="Heathridge Primary School"/>
        <s v="East Kenwick Primary School"/>
        <s v="Noranda Primary School"/>
        <s v="Poynter Primary School"/>
        <s v="Quinns Rocks Primary School"/>
        <s v="Braeside Primary School"/>
        <s v="Goollelal Primary School"/>
        <s v="Newton Primary School"/>
        <s v="Cassia Primary School"/>
        <s v="Dawson Park Primary School"/>
        <s v="Illawarra Primary School"/>
        <s v="Glencoe Primary School"/>
        <s v="Millars Well Primary School"/>
        <s v="Edgewater Primary School"/>
        <s v="Hawker Park Primary School"/>
        <s v="Leeming Primary School"/>
        <s v="North Mandurah Primary School"/>
        <s v="Yangebup Primary School"/>
        <s v="Creaney Primary School"/>
        <s v="Rostrata Primary School"/>
        <s v="Jungdranung Remote Community School"/>
        <s v="Looma Remote Community School"/>
        <s v="Spearwood Alternative School"/>
        <s v="Beldon Primary School"/>
        <s v="Ashburton Drive Primary School"/>
        <s v="Eddystone Primary School"/>
        <s v="Halidon Primary School"/>
        <s v="Samson Primary School"/>
        <s v="South Lake Primary School"/>
        <s v="East Waikiki Primary School"/>
        <s v="West Leeming Primary School"/>
        <s v="Mullaloo Beach Primary School"/>
        <s v="Poseidon Primary School"/>
        <s v="Bibra Lake Primary School"/>
        <s v="Marangaroo Primary School"/>
        <s v="Forest Crescent Primary School"/>
        <s v="Woodvale Primary School"/>
        <s v="Tambrey Primary School"/>
        <s v="Dawul Remote Community School"/>
        <s v="Clifton Park Primary School"/>
        <s v="Alinjarra Primary School"/>
        <s v="Dryandra Primary School"/>
        <s v="Ocean Reef Primary School"/>
        <s v="Beechboro Primary School"/>
        <s v="Edney Primary School"/>
        <s v="South Padbury Primary School"/>
        <s v="Banksia Park Primary School"/>
        <s v="Ballajura Primary School"/>
        <s v="Dalmain Primary School"/>
        <s v="Cable Beach Primary School"/>
        <s v="Falcon Primary School"/>
        <s v="North Woodvale Primary School"/>
        <s v="Greenfields Primary School"/>
        <s v="Winthrop Primary School"/>
        <s v="Williams Primary School"/>
        <s v="Wundowie Primary School"/>
        <s v="Broome Primary School"/>
        <s v="Goomalling Primary School"/>
        <s v="Wananami Remote Community School"/>
        <s v="Burringurrah Remote Community School"/>
        <s v="Connolly Primary School"/>
        <s v="Boyare Primary School"/>
        <s v="Charthouse Primary School"/>
        <s v="Beaumaris Primary School"/>
        <s v="West Beechboro Primary School"/>
        <s v="Muludja Remote Community School"/>
        <s v="Leda Primary School"/>
        <s v="Gidgegannup Primary School"/>
        <s v="Hannans Primary School"/>
        <s v="Parkfield Primary School"/>
        <s v="Willandra Primary School"/>
        <s v="Marri Grove Primary School"/>
        <s v="Clarkson Primary School"/>
        <s v="Joondalup Primary School"/>
        <s v="Koorana Primary School"/>
        <s v="South Ballajura Primary School"/>
        <s v="Canning Vale Primary School"/>
        <s v="Singleton Primary School"/>
        <s v="Riverside Primary School"/>
        <s v="Halls Head Primary School"/>
        <s v="Merriwa Primary School"/>
        <s v="Kinross Primary School"/>
        <s v="Port Kennedy Primary School"/>
        <s v="O'Connor Primary School"/>
        <s v="Ellenbrook Primary School"/>
        <s v="Endeavour Primary School"/>
        <s v="Mindarie Primary School"/>
        <s v="Rawlinson Primary School"/>
        <s v="Beeliar Primary School"/>
        <s v="Currambine Primary School"/>
        <s v="Little Grove Primary School"/>
        <s v="Djidi Djidi Aboriginal School"/>
        <s v="Secret Harbour Primary School"/>
        <s v="Banksia Grove Primary School"/>
        <s v="Ranford Primary School"/>
        <s v="Atwell Primary School"/>
        <s v="Landsdale Primary School"/>
        <s v="Denmark Primary School"/>
        <s v="Glen Huon Primary School"/>
        <s v="Ocean Road Primary School"/>
        <s v="Quinns Beach Primary School"/>
        <s v="Roebuck Primary School"/>
        <s v="Dumbleyung Primary School"/>
        <s v="Moorditj Noongar Community College"/>
        <s v="Geographe Primary School"/>
        <s v="Campbell Primary School"/>
        <s v="Rockingham Lakes Primary School"/>
        <s v="Dalyellup Primary School"/>
        <s v="Waikiki Primary School"/>
        <s v="Carramar Primary School"/>
        <s v="Butler Primary School"/>
        <s v="Pia Wadjarri Remote Community School"/>
        <s v="Harmony Primary School"/>
        <s v="Ashdale Primary School"/>
        <s v="Yulga Jinna Remote Community School"/>
        <s v="Ngalapita Remote Community School"/>
        <s v="Excelsior Primary School"/>
        <s v="Coolbellup Community School"/>
        <s v="Arbor Grove Primary School"/>
        <s v="Clayton View Primary School"/>
        <s v="Caralee Community School"/>
        <s v="Maylands Peninsula Primary School"/>
        <s v="Settlers Primary School"/>
        <s v="Two Rocks Primary School"/>
        <s v="Hopetoun Primary School"/>
        <s v="Bertram Primary School"/>
        <s v="Caladenia Primary School"/>
        <s v="East Butler Primary School"/>
        <s v="Tapping Primary School"/>
        <s v="Pingelly Primary School"/>
        <s v="Comet Bay Primary School"/>
        <s v="Ellen Stirling Primary School"/>
        <s v="Hocking Primary School"/>
        <s v="South Halls Head Primary School"/>
        <s v="Bletchley Park Primary School"/>
        <s v="Kingston Primary School"/>
        <s v="Madeley Primary School"/>
        <s v="Somerly Primary School"/>
        <s v="Success Primary School"/>
        <s v="Tjuntjuntjara Remote Community School"/>
        <s v="Roseworth Primary School"/>
        <s v="Craigie Heights Primary School"/>
        <s v="Bannister Creek Primary School"/>
        <s v="Greenwood Primary School"/>
        <s v="Hudson Park Primary School"/>
        <s v="Aubin Grove Primary School"/>
        <s v="Aveley Primary School"/>
        <s v="Wandina Primary School"/>
        <s v="Hammond Park Primary School"/>
        <s v="Makybe Rise Primary School"/>
        <s v="Spring Hill Primary School"/>
        <s v="Darkan Primary School"/>
        <s v="Malvern Springs Primary School"/>
        <s v="Meadow Springs Primary School"/>
        <s v="Piara Waters Primary School"/>
        <s v="Baynton West Primary School"/>
        <s v="Tuart Forest Primary School"/>
        <s v="Pearsall Primary School"/>
        <s v="West Byford Primary School"/>
        <s v="Treendale Primary School"/>
        <s v="John Butler Primary College"/>
        <s v="Yanchep Beach Primary School"/>
        <s v="Lakelands Primary School"/>
        <s v="Golden Bay Primary School"/>
        <s v="Broome North Primary School"/>
        <s v="Tuart Rise Primary School"/>
        <s v="Anne Hamersley Primary School"/>
        <s v="Harrisdale Primary School"/>
        <s v="Rivergums Primary School"/>
        <s v="Alkimos Primary School"/>
        <s v="Carnaby Rise Primary School"/>
        <s v="Caversham Valley Primary School"/>
        <s v="Baldivis Gardens Primary School"/>
        <s v="Alkimos Beach Primary School"/>
        <s v="Woodland Grove Primary School"/>
        <s v="Honeywood Primary School"/>
        <s v="Wellard Primary School"/>
        <s v="Rapids Landing Primary School"/>
        <s v="Aveley North Primary School"/>
        <s v="Aspiri Primary School"/>
        <s v="Oakwood Primary School"/>
        <s v="Southern Grove Primary School"/>
        <s v="Yanchep Lagoon Primary School"/>
        <s v="Beenyup Primary School"/>
        <s v="Sheoak Grove Primary School"/>
        <s v="Grandis Primary School"/>
        <s v="Pine View Primary School"/>
        <s v="Brabham Primary School"/>
        <s v="Yanchep Rise Primary School"/>
        <s v="North Harrisdale Primary School"/>
        <s v="Yarralinka Primary School"/>
        <s v="Shorehaven Primary School"/>
        <s v="Burns Beach Primary School"/>
        <s v="Riva Primary School"/>
        <s v="Treeby Primary School"/>
        <s v="Wellard Village Primary School (planning name) [opening 2023]"/>
        <s v="Landsdale South Primary School (planning name) [opening 2023]"/>
        <s v="Madora Bay Primary School (planning name) [opening 2023]"/>
        <s v="West Swan (Dayton) Primary School (planning name) [opening 2023]"/>
        <s v="Henley Brook South Primary School (planning name) [opening 2024]"/>
        <s v="Wattleup East Primary School (planning name) [opening 2024]"/>
        <s v="Ngaanyatjarra Lands School"/>
        <s v="Carnarvon School Of The Air"/>
        <s v="Kalgoorlie School Of The Air"/>
        <s v="Kimberley School Of The Air"/>
        <s v="Meekatharra School Of The Air"/>
        <s v="Port Hedland School Of The Air"/>
        <s v="College Row School"/>
        <s v="Holland Street School"/>
        <s v="Gladys Newton School"/>
        <s v="Kensington Secondary School"/>
        <s v="Manjimup Education Support Centre"/>
        <s v="Carson Street School"/>
        <s v="Mosman Park School For Deaf Children"/>
        <s v="School Of Special Education Needs: Medical And Mental Health"/>
        <s v="Sir David Brand School"/>
        <s v="Durham Road School"/>
        <s v="Castlereagh School"/>
        <s v="Burbridge School"/>
        <s v="Kenwick School"/>
        <s v="Malibu School"/>
        <s v="Cassia Education Support Centre"/>
        <s v="Fremantle Language Development Centre"/>
        <s v="Avonvale Education Support Centre"/>
        <s v="North East Metropolitan Language Development Centre"/>
        <s v="West Coast Language Development Centre"/>
        <s v="Westminster Education Support Centre"/>
        <s v="Coolbellup Learning Centre"/>
        <s v="Cyril Jackson Senior Campus Education Support Centre"/>
        <s v="South East Metropolitan Language Development Centre"/>
        <s v="Armadale Education Support Centre"/>
        <s v="Kalamunda Primary Education Support Centre"/>
        <s v="Maddington Education Support Centre"/>
        <s v="Roseworth Education Support Centre"/>
        <s v="Beldon Education Support Centre"/>
        <s v="Creaney Education Support Centre"/>
        <s v="Rockingham Beach Education Support Centre"/>
        <s v="Wirrabirra Education Support Centre"/>
        <s v="Cloverdale Education Support Centre"/>
        <s v="East Victoria Park Education Support Centre"/>
        <s v="Dianella Secondary College Education Support Centre"/>
        <s v="Mount Hawthorn Education Support Centre"/>
        <s v="South Bunbury Education Support Centre"/>
        <s v="Gwynne Park Education Support Centre"/>
        <s v="Eastern Goldfields Education Support Centre"/>
        <s v="Leda Education Support Centre"/>
        <s v="Meadow Springs Education Support Centre"/>
        <s v="Cannington Community Education Support Centre"/>
        <s v="Joondalup Education Support Centre"/>
        <s v="Spencer Park Education Support Centre"/>
        <s v="Newton Moore Education Support Centre"/>
        <s v="Leeming Senior High School Education Support Centre"/>
        <s v="Koorana Education Support Centre"/>
        <s v="Canning Vale Education Support Centre"/>
        <s v="South Ballajura Education Support Centre"/>
        <s v="Belridge Secondary Education Support Centre"/>
        <s v="Merriwa Education Support Centre"/>
        <s v="John Tonkin College Education Support Centre"/>
        <s v="Riverside Education Support Centre"/>
        <s v="O'Connor Education Support Centre"/>
        <s v="Warnbro Community High School Education Support Centre"/>
        <s v="Esperance Education Support Centre"/>
        <s v="Rockingham Senior High School Education Support Centre"/>
        <s v="School Of Special Education Needs: Disability"/>
        <s v="Kalamunda Secondary Education Support Centre"/>
        <s v="Albany Secondary Education Support Centre"/>
        <s v="Endeavour Education Support Centre"/>
        <s v="Halls Head College Education Support Centre"/>
        <s v="Peel Language Development School"/>
        <s v="Shenton College Deaf Education Centre"/>
        <s v="Geographe Education Support Centre"/>
        <s v="Riverton Education Support Centre"/>
        <s v="West Coast Secondary Education Support Centre"/>
        <s v="School Of Special Educational Needs: Behaviour And Engagement"/>
        <s v="School Of Special Education Needs: Sensory"/>
        <s v="School of Alternative Learning Settings"/>
      </sharedItems>
    </cacheField>
    <cacheField name="LOCATION" numFmtId="0">
      <sharedItems count="453">
        <s v="Albany"/>
        <s v="Ardross"/>
        <s v="Armadale"/>
        <s v="Balcatta"/>
        <s v="Belmont"/>
        <s v="Bridgetown"/>
        <s v="Bunbury"/>
        <s v="Busselton"/>
        <s v="Churchlands"/>
        <s v="Collie"/>
        <s v="Bassendean"/>
        <s v="Mount Helena"/>
        <s v="Esperance"/>
        <s v="Woodbridge"/>
        <s v="Morley"/>
        <s v="Harvey"/>
        <s v="Fremantle"/>
        <s v="Kalamunda"/>
        <s v="Katanning"/>
        <s v="East Victoria Park"/>
        <s v="Orelia"/>
        <s v="Manjimup"/>
        <s v="Margaret River"/>
        <s v="Melville"/>
        <s v="Dianella"/>
        <s v="Mount Lawley"/>
        <s v="Narrogin"/>
        <s v="South Bunbury"/>
        <s v="Northam"/>
        <s v="Subiaco"/>
        <s v="Pinjarra"/>
        <s v="Rossmoyne"/>
        <s v="Como"/>
        <s v="Balga"/>
        <s v="Noranda"/>
        <s v="Moora"/>
        <s v="South Hedland"/>
        <s v="Rockingham"/>
        <s v="Thornlie"/>
        <s v="Karratha"/>
        <s v="Carine"/>
        <s v="Kelmscott"/>
        <s v="Kardinya"/>
        <s v="Beverley"/>
        <s v="Boddington"/>
        <s v="Boyup Brook"/>
        <s v="Brookton"/>
        <s v="Broome"/>
        <s v="Bruce Rock"/>
        <s v="Bullsbrook"/>
        <s v="Carnamah"/>
        <s v="Corrigin"/>
        <s v="Cunderdin"/>
        <s v="Dalwallinu"/>
        <s v="Denmark"/>
        <s v="Derby"/>
        <s v="Donnybrook"/>
        <s v="Dowerin"/>
        <s v="Exmouth"/>
        <s v="Gnowangerup"/>
        <s v="Jerramungup"/>
        <s v="Kellerberrin"/>
        <s v="Kojonup"/>
        <s v="Kulin"/>
        <s v="Lake Grace"/>
        <s v="Meekatharra"/>
        <s v="Morawa"/>
        <s v="Mukinbudin"/>
        <s v="Mullewa"/>
        <s v="Nannup"/>
        <s v="Narembeen"/>
        <s v="Norseman"/>
        <s v="Northampton"/>
        <s v="Northcliffe"/>
        <s v="Pemberton"/>
        <s v="Quairading"/>
        <s v="Ravensthorpe"/>
        <s v="Southern Cross"/>
        <s v="Tom Price"/>
        <s v="Toodyay"/>
        <s v="Wagin"/>
        <s v="Waroona"/>
        <s v="Wongan Hills"/>
        <s v="Wyalkatchem"/>
        <s v="Wyndham"/>
        <s v="York"/>
        <s v="Girrawheen"/>
        <s v="Kambalda West"/>
        <s v="Kiara"/>
        <s v="Parkwood"/>
        <s v="Newman"/>
        <s v="Forrestfield"/>
        <s v="Swan View"/>
        <s v="Gosnells"/>
        <s v="Greenwood"/>
        <s v="Kununurra"/>
        <s v="Wanneroo"/>
        <s v="Willetton"/>
        <s v="Maddington"/>
        <s v="Safety Bay"/>
        <s v="Duncraig"/>
        <s v="Dongara"/>
        <s v="Lesmurdie"/>
        <s v="Warwick"/>
        <s v="Gingin"/>
        <s v="Ocean Reef"/>
        <s v="Leederville"/>
        <s v="Mount Magnet"/>
        <s v="Leeming"/>
        <s v="Woodvale"/>
        <s v="Halls Creek"/>
        <s v="Australind"/>
        <s v="Mandurah"/>
        <s v="Fitzroy Crossing"/>
        <s v="South Lake"/>
        <s v="Leonora"/>
        <s v="Christmas Island"/>
        <s v="Beldon"/>
        <s v="Jurien Bay"/>
        <s v="Cocos Island"/>
        <s v="Ballajura"/>
        <s v="Warnbro"/>
        <s v="Clarkson"/>
        <s v="Eaton"/>
        <s v="Geraldton"/>
        <s v="Cannington"/>
        <s v="Halls Head"/>
        <s v="Shenton Park"/>
        <s v="Mindarie"/>
        <s v="Kinross"/>
        <s v="Kalbarri"/>
        <s v="Canning Vale"/>
        <s v="Secret Harbour"/>
        <s v="Ellenbrook"/>
        <s v="Vasse"/>
        <s v="Darch"/>
        <s v="Kalgoorlie"/>
        <s v="Dalyellup"/>
        <s v="Atwell"/>
        <s v="Mount Barker"/>
        <s v="Roebourne"/>
        <s v="Baldivis"/>
        <s v="Butler"/>
        <s v="Banksia Grove"/>
        <s v="Byford"/>
        <s v="Merredin"/>
        <s v="Roleystone"/>
        <s v="Harrisdale"/>
        <s v="Lakelands"/>
        <s v="Wokalup"/>
        <s v="Beaconsfield"/>
        <s v="Yanchep"/>
        <s v="Hammond Park"/>
        <s v="Alkimos"/>
        <s v="Piara Waters"/>
        <s v="Bentley"/>
        <s v="East Carnarvon"/>
        <s v="Allanson"/>
        <s v="Applecross"/>
        <s v="Ashfield"/>
        <s v="Attadale"/>
        <s v="Augusta"/>
        <s v="Babakin"/>
        <s v="Badgingarra"/>
        <s v="Bakers Hill"/>
        <s v="Balingup"/>
        <s v="Bayswater"/>
        <s v="Beacon"/>
        <s v="Cloverdale"/>
        <s v="Bencubbin"/>
        <s v="Bicton"/>
        <s v="Bindoon"/>
        <s v="Binnu"/>
        <s v="Bluff Point"/>
        <s v="Bolgart"/>
        <s v="Booragoon"/>
        <s v="Borden"/>
        <s v="Boulder"/>
        <s v="Boyanup"/>
        <s v="Bremer Bay"/>
        <s v="Brentwood"/>
        <s v="Broomehill"/>
        <s v="Brunswick Junction"/>
        <s v="East Bunbury"/>
        <s v="Burekup"/>
        <s v="Cadoux"/>
        <s v="Calingiri"/>
        <s v="Calista"/>
        <s v="Beckenham"/>
        <s v="Capel"/>
        <s v="Carey Park"/>
        <s v="Kewdale"/>
        <s v="West Swan"/>
        <s v="Nabawa"/>
        <s v="Djugerari Community"/>
        <s v="Chidlow"/>
        <s v="Christmas Creek"/>
        <s v="Floreat"/>
        <s v="City Beach"/>
        <s v="Claremont"/>
        <s v="Condingup"/>
        <s v="Coogee"/>
        <s v="Beeliar"/>
        <s v="Coolbinia"/>
        <s v="Coolgardie"/>
        <s v="Coorow"/>
        <s v="Peppermint Grove"/>
        <s v="Cottesloe"/>
        <s v="Cowaramup"/>
        <s v="Cranbrook"/>
        <s v="Cue"/>
        <s v="Dalkeith"/>
        <s v="Dampier"/>
        <s v="North Dandalup"/>
        <s v="Dandaragan"/>
        <s v="Dardanup"/>
        <s v="Darlington"/>
        <s v="Doubleview"/>
        <s v="Dunsborough"/>
        <s v="Dwellingup"/>
        <s v="Eden Hill"/>
        <s v="Embleton"/>
        <s v="Eneabba"/>
        <s v="Frankland River"/>
        <s v="North Fremantle"/>
        <s v="Gairdner"/>
        <s v="Gascoyne Junction"/>
        <s v="Glen Forrest"/>
        <s v="Mount Claremont"/>
        <s v="Greenbushes"/>
        <s v="Greenmount"/>
        <s v="Guildford"/>
        <s v="North Beach"/>
        <s v="Hamilton Hill"/>
        <s v="Helena Valley"/>
        <s v="Herne Hill"/>
        <s v="Highgate"/>
        <s v="High Wycombe"/>
        <s v="Hilton"/>
        <s v="Nedlands"/>
        <s v="Hyden"/>
        <s v="Inglewood"/>
        <s v="Innaloo"/>
        <s v="Success"/>
        <s v="Jarrahdale"/>
        <s v="Jigalong"/>
        <s v="Jolimont"/>
        <s v="Kalannie"/>
        <s v="Kalumburu"/>
        <s v="Karridale"/>
        <s v="Karrinyup"/>
        <s v="Kendenup"/>
        <s v="Kensington"/>
        <s v="Kirup"/>
        <s v="Kondinin"/>
        <s v="Manning"/>
        <s v="Koorda"/>
        <s v="Kukerin"/>
        <s v="North Perth"/>
        <s v="Bidyadanga"/>
        <s v="Gwelup"/>
        <s v="Lake King"/>
        <s v="Lancelin"/>
        <s v="Lathlain"/>
        <s v="Laverton"/>
        <s v="Maida Vale"/>
        <s v="Marble Bar"/>
        <s v="Marmion"/>
        <s v="Meckering"/>
        <s v="Medina"/>
        <s v="Menzies"/>
        <s v="Midvale"/>
        <s v="Miling"/>
        <s v="Mingenew"/>
        <s v="Moorine Rock"/>
        <s v="Mosman Park"/>
        <s v="Mount Hawthorn"/>
        <s v="Manypeaks"/>
        <s v="Mount Margaret"/>
        <s v="Mount Pleasant"/>
        <s v="Mundaring"/>
        <s v="Mundijong"/>
        <s v="Munglinup"/>
        <s v="Newdegate"/>
        <s v="Nollamara"/>
        <s v="Nullagine"/>
        <s v="Nungarin"/>
        <s v="Nyabing"/>
        <s v="Ongerup"/>
        <s v="Onslow"/>
        <s v="Orange Grove"/>
        <s v="Osborne Park"/>
        <s v="Palmyra"/>
        <s v="Parkerville"/>
        <s v="Perenjori"/>
        <s v="South Perth"/>
        <s v="Pickering Brook"/>
        <s v="Glen Iris"/>
        <s v="Pingrup"/>
        <s v="Port Hedland"/>
        <s v="Queens Park"/>
        <s v="Rangeway"/>
        <s v="Redcliffe"/>
        <s v="East Fremantle"/>
        <s v="Riverton"/>
        <s v="Salmon Gums"/>
        <s v="Sawyers Valley"/>
        <s v="Scarborough"/>
        <s v="Serpentine"/>
        <s v="Denham"/>
        <s v="Spearwood"/>
        <s v="Spencer Park"/>
        <s v="South Stirling"/>
        <s v="Swanbourne"/>
        <s v="Stratton"/>
        <s v="Upper Swan"/>
        <s v="Tambellup"/>
        <s v="Tammin"/>
        <s v="Three Springs"/>
        <s v="Rivervale"/>
        <s v="Trayning"/>
        <s v="Tuart Hill"/>
        <s v="Victoria Park"/>
        <s v="Walkaway"/>
        <s v="Walpole"/>
        <s v="Wembley"/>
        <s v="Wandering"/>
        <s v="Watheroo"/>
        <s v="Wattle Grove"/>
        <s v="Wellstead"/>
        <s v="Wembley Downs"/>
        <s v="Westminster"/>
        <s v="White Gum Valley"/>
        <s v="Wickepin"/>
        <s v="Wilson"/>
        <s v="Wiluna"/>
        <s v="Woodanilling"/>
        <s v="Woodlands"/>
        <s v="Wooroloo"/>
        <s v="Yalgoo"/>
        <s v="Yarloop"/>
        <s v="Yealering"/>
        <s v="Yerecoin"/>
        <s v="Yokine"/>
        <s v="Yuna"/>
        <s v="Kambalda East"/>
        <s v="Useless Loop"/>
        <s v="Bateman"/>
        <s v="Sorrento"/>
        <s v="Walliston"/>
        <s v="Scaddan"/>
        <s v="Camillo"/>
        <s v="Hamersley"/>
        <s v="Lockridge"/>
        <s v="Parmelia"/>
        <s v="Leeman"/>
        <s v="East Cannington"/>
        <s v="Paraburdoo"/>
        <s v="Wickham"/>
        <s v="Gooseberry Hill"/>
        <s v="Pannawonica"/>
        <s v="Kallaroo"/>
        <s v="Cervantes"/>
        <s v="Padbury"/>
        <s v="Hillarys"/>
        <s v="Cascade"/>
        <s v="Hillman"/>
        <s v="Bull Creek"/>
        <s v="Koondoola"/>
        <s v="Shelley"/>
        <s v="Ardyaloon"/>
        <s v="Langford"/>
        <s v="Yandeyarra Community"/>
        <s v="Huntingdale"/>
        <s v="Leinster"/>
        <s v="Cooloongup"/>
        <s v="Forrestdale"/>
        <s v="Mullaloo"/>
        <s v="Waggrakine"/>
        <s v="Beechboro"/>
        <s v="Heathridge"/>
        <s v="Kenwick"/>
        <s v="Quinns Rocks"/>
        <s v="Kingsley"/>
        <s v="Edgewater"/>
        <s v="Yangebup"/>
        <s v="Glen Hill Station"/>
        <s v="Looma"/>
        <s v="Samson"/>
        <s v="Bibra Lake"/>
        <s v="Marangaroo"/>
        <s v="Clifton Park"/>
        <s v="Alexander Heights"/>
        <s v="Mirrabooka"/>
        <s v="Wannanup"/>
        <s v="Greenfields"/>
        <s v="Winthrop"/>
        <s v="Williams"/>
        <s v="Wundowie"/>
        <s v="Goomalling"/>
        <s v="Mount James"/>
        <s v="Connolly"/>
        <s v="Waikiki"/>
        <s v="Leda"/>
        <s v="Gidgegannup"/>
        <s v="Seville Grove"/>
        <s v="Joondalup"/>
        <s v="Singleton"/>
        <s v="Merriwa"/>
        <s v="Port Kennedy"/>
        <s v="Currambine"/>
        <s v="Little Grove"/>
        <s v="Landsdale"/>
        <s v="Dawesville"/>
        <s v="Dumbleyung"/>
        <s v="Midland"/>
        <s v="Carramar"/>
        <s v="Murchison"/>
        <s v="Yulga Jinna Remote Community"/>
        <s v="Coolbellup"/>
        <s v="Koongamia"/>
        <s v="Willagee"/>
        <s v="Maylands"/>
        <s v="Two Rocks"/>
        <s v="Hopetoun"/>
        <s v="Bertram"/>
        <s v="Tapping"/>
        <s v="Pingelly"/>
        <s v="Hocking"/>
        <s v="Southern River"/>
        <s v="Madeley"/>
        <s v="Great Victoria Desert"/>
        <s v="Craigie"/>
        <s v="Lynwood"/>
        <s v="Aubin Grove"/>
        <s v="Aveley"/>
        <s v="Wandina"/>
        <s v="Darkan"/>
        <s v="Meadow Springs"/>
        <s v="Baynton"/>
        <s v="Pearsall"/>
        <s v="Golden Bay"/>
        <s v="Caversham"/>
        <s v="Wandi"/>
        <s v="Wellard"/>
        <s v="Brabham"/>
        <s v="Burns Beach"/>
        <s v="Banjup"/>
        <s v="Madora Bay"/>
        <s v="Henley Brook"/>
        <s v="Wattleup"/>
        <s v="Warakurna"/>
        <s v="Carnarvon"/>
      </sharedItems>
    </cacheField>
    <cacheField name="Pivot Level" numFmtId="0">
      <sharedItems count="4">
        <s v="Level 6"/>
        <s v="Level 5"/>
        <s v="Level 4"/>
        <s v="Level 3"/>
      </sharedItems>
    </cacheField>
    <cacheField name="Pivot Type" numFmtId="0">
      <sharedItems count="10">
        <s v="Senior High School"/>
        <s v="High School"/>
        <s v="Senior College"/>
        <s v="District High School"/>
        <s v="Distance Education"/>
        <s v="Agricultural College"/>
        <s v="Primary School"/>
        <s v="Remote Community School"/>
        <s v="Education Support"/>
        <s v="Other Education Suppor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8">
  <r>
    <x v="0"/>
    <x v="0"/>
    <x v="0"/>
    <n v="4001"/>
    <x v="0"/>
    <x v="0"/>
    <x v="0"/>
    <x v="0"/>
  </r>
  <r>
    <x v="0"/>
    <x v="1"/>
    <x v="0"/>
    <n v="4002"/>
    <x v="1"/>
    <x v="1"/>
    <x v="0"/>
    <x v="0"/>
  </r>
  <r>
    <x v="0"/>
    <x v="1"/>
    <x v="0"/>
    <n v="4003"/>
    <x v="2"/>
    <x v="2"/>
    <x v="0"/>
    <x v="0"/>
  </r>
  <r>
    <x v="0"/>
    <x v="2"/>
    <x v="0"/>
    <n v="4004"/>
    <x v="3"/>
    <x v="3"/>
    <x v="0"/>
    <x v="0"/>
  </r>
  <r>
    <x v="0"/>
    <x v="1"/>
    <x v="0"/>
    <n v="4005"/>
    <x v="4"/>
    <x v="4"/>
    <x v="0"/>
    <x v="0"/>
  </r>
  <r>
    <x v="0"/>
    <x v="0"/>
    <x v="1"/>
    <n v="4007"/>
    <x v="5"/>
    <x v="5"/>
    <x v="0"/>
    <x v="1"/>
  </r>
  <r>
    <x v="0"/>
    <x v="0"/>
    <x v="0"/>
    <n v="4008"/>
    <x v="6"/>
    <x v="6"/>
    <x v="0"/>
    <x v="0"/>
  </r>
  <r>
    <x v="0"/>
    <x v="0"/>
    <x v="0"/>
    <n v="4009"/>
    <x v="7"/>
    <x v="7"/>
    <x v="0"/>
    <x v="0"/>
  </r>
  <r>
    <x v="0"/>
    <x v="2"/>
    <x v="0"/>
    <n v="4012"/>
    <x v="8"/>
    <x v="8"/>
    <x v="0"/>
    <x v="0"/>
  </r>
  <r>
    <x v="0"/>
    <x v="0"/>
    <x v="0"/>
    <n v="4014"/>
    <x v="9"/>
    <x v="9"/>
    <x v="0"/>
    <x v="0"/>
  </r>
  <r>
    <x v="0"/>
    <x v="2"/>
    <x v="2"/>
    <n v="4015"/>
    <x v="10"/>
    <x v="10"/>
    <x v="0"/>
    <x v="2"/>
  </r>
  <r>
    <x v="0"/>
    <x v="2"/>
    <x v="0"/>
    <n v="4017"/>
    <x v="11"/>
    <x v="11"/>
    <x v="0"/>
    <x v="0"/>
  </r>
  <r>
    <x v="0"/>
    <x v="3"/>
    <x v="0"/>
    <n v="4018"/>
    <x v="12"/>
    <x v="12"/>
    <x v="0"/>
    <x v="0"/>
  </r>
  <r>
    <x v="0"/>
    <x v="2"/>
    <x v="0"/>
    <n v="4020"/>
    <x v="13"/>
    <x v="13"/>
    <x v="0"/>
    <x v="0"/>
  </r>
  <r>
    <x v="0"/>
    <x v="2"/>
    <x v="0"/>
    <n v="4022"/>
    <x v="14"/>
    <x v="14"/>
    <x v="0"/>
    <x v="0"/>
  </r>
  <r>
    <x v="0"/>
    <x v="0"/>
    <x v="0"/>
    <n v="4023"/>
    <x v="15"/>
    <x v="15"/>
    <x v="0"/>
    <x v="0"/>
  </r>
  <r>
    <x v="0"/>
    <x v="1"/>
    <x v="0"/>
    <n v="4025"/>
    <x v="16"/>
    <x v="16"/>
    <x v="0"/>
    <x v="0"/>
  </r>
  <r>
    <x v="0"/>
    <x v="2"/>
    <x v="0"/>
    <n v="4026"/>
    <x v="17"/>
    <x v="14"/>
    <x v="0"/>
    <x v="0"/>
  </r>
  <r>
    <x v="0"/>
    <x v="1"/>
    <x v="0"/>
    <n v="4027"/>
    <x v="18"/>
    <x v="17"/>
    <x v="0"/>
    <x v="0"/>
  </r>
  <r>
    <x v="0"/>
    <x v="4"/>
    <x v="0"/>
    <n v="4028"/>
    <x v="19"/>
    <x v="18"/>
    <x v="0"/>
    <x v="0"/>
  </r>
  <r>
    <x v="0"/>
    <x v="1"/>
    <x v="0"/>
    <n v="4029"/>
    <x v="20"/>
    <x v="19"/>
    <x v="0"/>
    <x v="0"/>
  </r>
  <r>
    <x v="0"/>
    <x v="1"/>
    <x v="0"/>
    <n v="4031"/>
    <x v="21"/>
    <x v="20"/>
    <x v="0"/>
    <x v="0"/>
  </r>
  <r>
    <x v="0"/>
    <x v="0"/>
    <x v="0"/>
    <n v="4032"/>
    <x v="22"/>
    <x v="21"/>
    <x v="0"/>
    <x v="0"/>
  </r>
  <r>
    <x v="0"/>
    <x v="0"/>
    <x v="0"/>
    <n v="4033"/>
    <x v="23"/>
    <x v="22"/>
    <x v="0"/>
    <x v="0"/>
  </r>
  <r>
    <x v="0"/>
    <x v="1"/>
    <x v="0"/>
    <n v="4034"/>
    <x v="24"/>
    <x v="23"/>
    <x v="0"/>
    <x v="0"/>
  </r>
  <r>
    <x v="0"/>
    <x v="2"/>
    <x v="0"/>
    <n v="4036"/>
    <x v="25"/>
    <x v="24"/>
    <x v="0"/>
    <x v="0"/>
  </r>
  <r>
    <x v="0"/>
    <x v="2"/>
    <x v="0"/>
    <n v="4038"/>
    <x v="26"/>
    <x v="25"/>
    <x v="0"/>
    <x v="0"/>
  </r>
  <r>
    <x v="0"/>
    <x v="4"/>
    <x v="0"/>
    <n v="4039"/>
    <x v="27"/>
    <x v="26"/>
    <x v="0"/>
    <x v="0"/>
  </r>
  <r>
    <x v="0"/>
    <x v="0"/>
    <x v="0"/>
    <n v="4040"/>
    <x v="28"/>
    <x v="27"/>
    <x v="0"/>
    <x v="0"/>
  </r>
  <r>
    <x v="0"/>
    <x v="4"/>
    <x v="0"/>
    <n v="4041"/>
    <x v="29"/>
    <x v="28"/>
    <x v="0"/>
    <x v="0"/>
  </r>
  <r>
    <x v="0"/>
    <x v="2"/>
    <x v="0"/>
    <n v="4042"/>
    <x v="30"/>
    <x v="29"/>
    <x v="0"/>
    <x v="0"/>
  </r>
  <r>
    <x v="0"/>
    <x v="1"/>
    <x v="0"/>
    <n v="4043"/>
    <x v="31"/>
    <x v="30"/>
    <x v="0"/>
    <x v="0"/>
  </r>
  <r>
    <x v="0"/>
    <x v="1"/>
    <x v="0"/>
    <n v="4048"/>
    <x v="32"/>
    <x v="31"/>
    <x v="0"/>
    <x v="0"/>
  </r>
  <r>
    <x v="0"/>
    <x v="1"/>
    <x v="0"/>
    <n v="4049"/>
    <x v="33"/>
    <x v="32"/>
    <x v="0"/>
    <x v="0"/>
  </r>
  <r>
    <x v="0"/>
    <x v="2"/>
    <x v="0"/>
    <n v="4050"/>
    <x v="34"/>
    <x v="33"/>
    <x v="0"/>
    <x v="0"/>
  </r>
  <r>
    <x v="0"/>
    <x v="2"/>
    <x v="0"/>
    <n v="4051"/>
    <x v="35"/>
    <x v="34"/>
    <x v="0"/>
    <x v="0"/>
  </r>
  <r>
    <x v="0"/>
    <x v="4"/>
    <x v="0"/>
    <n v="4052"/>
    <x v="36"/>
    <x v="35"/>
    <x v="0"/>
    <x v="0"/>
  </r>
  <r>
    <x v="0"/>
    <x v="5"/>
    <x v="0"/>
    <n v="4053"/>
    <x v="37"/>
    <x v="36"/>
    <x v="0"/>
    <x v="0"/>
  </r>
  <r>
    <x v="0"/>
    <x v="1"/>
    <x v="0"/>
    <n v="4054"/>
    <x v="38"/>
    <x v="37"/>
    <x v="0"/>
    <x v="0"/>
  </r>
  <r>
    <x v="0"/>
    <x v="1"/>
    <x v="0"/>
    <n v="4055"/>
    <x v="39"/>
    <x v="38"/>
    <x v="0"/>
    <x v="0"/>
  </r>
  <r>
    <x v="0"/>
    <x v="5"/>
    <x v="0"/>
    <n v="4056"/>
    <x v="40"/>
    <x v="39"/>
    <x v="0"/>
    <x v="0"/>
  </r>
  <r>
    <x v="0"/>
    <x v="2"/>
    <x v="0"/>
    <n v="4057"/>
    <x v="41"/>
    <x v="40"/>
    <x v="0"/>
    <x v="0"/>
  </r>
  <r>
    <x v="0"/>
    <x v="1"/>
    <x v="0"/>
    <n v="4058"/>
    <x v="42"/>
    <x v="41"/>
    <x v="0"/>
    <x v="0"/>
  </r>
  <r>
    <x v="0"/>
    <x v="1"/>
    <x v="2"/>
    <n v="4059"/>
    <x v="43"/>
    <x v="42"/>
    <x v="0"/>
    <x v="2"/>
  </r>
  <r>
    <x v="1"/>
    <x v="4"/>
    <x v="3"/>
    <n v="4060"/>
    <x v="44"/>
    <x v="43"/>
    <x v="1"/>
    <x v="3"/>
  </r>
  <r>
    <x v="1"/>
    <x v="4"/>
    <x v="3"/>
    <n v="4061"/>
    <x v="45"/>
    <x v="44"/>
    <x v="1"/>
    <x v="3"/>
  </r>
  <r>
    <x v="1"/>
    <x v="0"/>
    <x v="3"/>
    <n v="4062"/>
    <x v="46"/>
    <x v="45"/>
    <x v="1"/>
    <x v="3"/>
  </r>
  <r>
    <x v="1"/>
    <x v="4"/>
    <x v="3"/>
    <n v="4063"/>
    <x v="47"/>
    <x v="46"/>
    <x v="1"/>
    <x v="3"/>
  </r>
  <r>
    <x v="0"/>
    <x v="6"/>
    <x v="0"/>
    <n v="4064"/>
    <x v="48"/>
    <x v="47"/>
    <x v="0"/>
    <x v="0"/>
  </r>
  <r>
    <x v="1"/>
    <x v="4"/>
    <x v="3"/>
    <n v="4065"/>
    <x v="49"/>
    <x v="48"/>
    <x v="1"/>
    <x v="3"/>
  </r>
  <r>
    <x v="0"/>
    <x v="2"/>
    <x v="3"/>
    <n v="4066"/>
    <x v="50"/>
    <x v="49"/>
    <x v="0"/>
    <x v="3"/>
  </r>
  <r>
    <x v="1"/>
    <x v="7"/>
    <x v="3"/>
    <n v="4067"/>
    <x v="51"/>
    <x v="50"/>
    <x v="1"/>
    <x v="3"/>
  </r>
  <r>
    <x v="1"/>
    <x v="4"/>
    <x v="3"/>
    <n v="4068"/>
    <x v="52"/>
    <x v="51"/>
    <x v="1"/>
    <x v="3"/>
  </r>
  <r>
    <x v="1"/>
    <x v="4"/>
    <x v="3"/>
    <n v="4069"/>
    <x v="53"/>
    <x v="52"/>
    <x v="1"/>
    <x v="3"/>
  </r>
  <r>
    <x v="1"/>
    <x v="4"/>
    <x v="3"/>
    <n v="4070"/>
    <x v="54"/>
    <x v="53"/>
    <x v="1"/>
    <x v="3"/>
  </r>
  <r>
    <x v="0"/>
    <x v="0"/>
    <x v="0"/>
    <n v="4072"/>
    <x v="55"/>
    <x v="54"/>
    <x v="0"/>
    <x v="0"/>
  </r>
  <r>
    <x v="0"/>
    <x v="6"/>
    <x v="3"/>
    <n v="4073"/>
    <x v="56"/>
    <x v="55"/>
    <x v="0"/>
    <x v="3"/>
  </r>
  <r>
    <x v="0"/>
    <x v="0"/>
    <x v="3"/>
    <n v="4074"/>
    <x v="57"/>
    <x v="56"/>
    <x v="0"/>
    <x v="3"/>
  </r>
  <r>
    <x v="1"/>
    <x v="4"/>
    <x v="3"/>
    <n v="4075"/>
    <x v="58"/>
    <x v="57"/>
    <x v="1"/>
    <x v="3"/>
  </r>
  <r>
    <x v="1"/>
    <x v="7"/>
    <x v="3"/>
    <n v="4077"/>
    <x v="59"/>
    <x v="58"/>
    <x v="1"/>
    <x v="3"/>
  </r>
  <r>
    <x v="1"/>
    <x v="0"/>
    <x v="3"/>
    <n v="4078"/>
    <x v="60"/>
    <x v="59"/>
    <x v="1"/>
    <x v="3"/>
  </r>
  <r>
    <x v="1"/>
    <x v="0"/>
    <x v="3"/>
    <n v="4080"/>
    <x v="61"/>
    <x v="60"/>
    <x v="1"/>
    <x v="3"/>
  </r>
  <r>
    <x v="1"/>
    <x v="4"/>
    <x v="3"/>
    <n v="4081"/>
    <x v="62"/>
    <x v="61"/>
    <x v="1"/>
    <x v="3"/>
  </r>
  <r>
    <x v="1"/>
    <x v="0"/>
    <x v="3"/>
    <n v="4082"/>
    <x v="63"/>
    <x v="62"/>
    <x v="1"/>
    <x v="3"/>
  </r>
  <r>
    <x v="2"/>
    <x v="4"/>
    <x v="3"/>
    <n v="4083"/>
    <x v="64"/>
    <x v="63"/>
    <x v="2"/>
    <x v="3"/>
  </r>
  <r>
    <x v="2"/>
    <x v="4"/>
    <x v="3"/>
    <n v="4084"/>
    <x v="65"/>
    <x v="64"/>
    <x v="2"/>
    <x v="3"/>
  </r>
  <r>
    <x v="1"/>
    <x v="7"/>
    <x v="3"/>
    <n v="4085"/>
    <x v="66"/>
    <x v="65"/>
    <x v="1"/>
    <x v="3"/>
  </r>
  <r>
    <x v="1"/>
    <x v="7"/>
    <x v="3"/>
    <n v="4086"/>
    <x v="67"/>
    <x v="66"/>
    <x v="1"/>
    <x v="3"/>
  </r>
  <r>
    <x v="2"/>
    <x v="4"/>
    <x v="3"/>
    <n v="4087"/>
    <x v="68"/>
    <x v="67"/>
    <x v="2"/>
    <x v="3"/>
  </r>
  <r>
    <x v="1"/>
    <x v="7"/>
    <x v="3"/>
    <n v="4088"/>
    <x v="69"/>
    <x v="68"/>
    <x v="1"/>
    <x v="3"/>
  </r>
  <r>
    <x v="1"/>
    <x v="0"/>
    <x v="3"/>
    <n v="4089"/>
    <x v="70"/>
    <x v="69"/>
    <x v="1"/>
    <x v="3"/>
  </r>
  <r>
    <x v="1"/>
    <x v="4"/>
    <x v="3"/>
    <n v="4090"/>
    <x v="71"/>
    <x v="70"/>
    <x v="1"/>
    <x v="3"/>
  </r>
  <r>
    <x v="2"/>
    <x v="3"/>
    <x v="3"/>
    <n v="4092"/>
    <x v="72"/>
    <x v="71"/>
    <x v="2"/>
    <x v="3"/>
  </r>
  <r>
    <x v="1"/>
    <x v="7"/>
    <x v="3"/>
    <n v="4093"/>
    <x v="73"/>
    <x v="72"/>
    <x v="1"/>
    <x v="3"/>
  </r>
  <r>
    <x v="1"/>
    <x v="0"/>
    <x v="3"/>
    <n v="4094"/>
    <x v="74"/>
    <x v="73"/>
    <x v="1"/>
    <x v="3"/>
  </r>
  <r>
    <x v="1"/>
    <x v="0"/>
    <x v="3"/>
    <n v="4095"/>
    <x v="75"/>
    <x v="74"/>
    <x v="1"/>
    <x v="3"/>
  </r>
  <r>
    <x v="1"/>
    <x v="4"/>
    <x v="3"/>
    <n v="4097"/>
    <x v="76"/>
    <x v="75"/>
    <x v="1"/>
    <x v="3"/>
  </r>
  <r>
    <x v="1"/>
    <x v="3"/>
    <x v="3"/>
    <n v="4098"/>
    <x v="77"/>
    <x v="76"/>
    <x v="1"/>
    <x v="3"/>
  </r>
  <r>
    <x v="2"/>
    <x v="8"/>
    <x v="3"/>
    <n v="4099"/>
    <x v="78"/>
    <x v="77"/>
    <x v="2"/>
    <x v="3"/>
  </r>
  <r>
    <x v="0"/>
    <x v="5"/>
    <x v="0"/>
    <n v="4100"/>
    <x v="79"/>
    <x v="78"/>
    <x v="0"/>
    <x v="0"/>
  </r>
  <r>
    <x v="1"/>
    <x v="4"/>
    <x v="3"/>
    <n v="4101"/>
    <x v="80"/>
    <x v="79"/>
    <x v="1"/>
    <x v="3"/>
  </r>
  <r>
    <x v="1"/>
    <x v="4"/>
    <x v="3"/>
    <n v="4102"/>
    <x v="81"/>
    <x v="80"/>
    <x v="1"/>
    <x v="3"/>
  </r>
  <r>
    <x v="1"/>
    <x v="1"/>
    <x v="3"/>
    <n v="4103"/>
    <x v="82"/>
    <x v="81"/>
    <x v="1"/>
    <x v="3"/>
  </r>
  <r>
    <x v="1"/>
    <x v="4"/>
    <x v="3"/>
    <n v="4105"/>
    <x v="83"/>
    <x v="82"/>
    <x v="1"/>
    <x v="3"/>
  </r>
  <r>
    <x v="1"/>
    <x v="4"/>
    <x v="3"/>
    <n v="4107"/>
    <x v="84"/>
    <x v="83"/>
    <x v="1"/>
    <x v="3"/>
  </r>
  <r>
    <x v="1"/>
    <x v="6"/>
    <x v="3"/>
    <n v="4108"/>
    <x v="85"/>
    <x v="84"/>
    <x v="1"/>
    <x v="3"/>
  </r>
  <r>
    <x v="1"/>
    <x v="4"/>
    <x v="3"/>
    <n v="4109"/>
    <x v="86"/>
    <x v="85"/>
    <x v="1"/>
    <x v="3"/>
  </r>
  <r>
    <x v="0"/>
    <x v="2"/>
    <x v="0"/>
    <n v="4110"/>
    <x v="87"/>
    <x v="86"/>
    <x v="0"/>
    <x v="0"/>
  </r>
  <r>
    <x v="1"/>
    <x v="8"/>
    <x v="3"/>
    <n v="4111"/>
    <x v="88"/>
    <x v="87"/>
    <x v="1"/>
    <x v="3"/>
  </r>
  <r>
    <x v="0"/>
    <x v="2"/>
    <x v="0"/>
    <n v="4112"/>
    <x v="89"/>
    <x v="88"/>
    <x v="0"/>
    <x v="0"/>
  </r>
  <r>
    <x v="0"/>
    <x v="1"/>
    <x v="0"/>
    <n v="4113"/>
    <x v="90"/>
    <x v="89"/>
    <x v="0"/>
    <x v="0"/>
  </r>
  <r>
    <x v="0"/>
    <x v="5"/>
    <x v="0"/>
    <n v="4114"/>
    <x v="91"/>
    <x v="90"/>
    <x v="0"/>
    <x v="0"/>
  </r>
  <r>
    <x v="0"/>
    <x v="1"/>
    <x v="0"/>
    <n v="4116"/>
    <x v="92"/>
    <x v="91"/>
    <x v="0"/>
    <x v="0"/>
  </r>
  <r>
    <x v="0"/>
    <x v="2"/>
    <x v="0"/>
    <n v="4118"/>
    <x v="93"/>
    <x v="92"/>
    <x v="0"/>
    <x v="0"/>
  </r>
  <r>
    <x v="0"/>
    <x v="1"/>
    <x v="0"/>
    <n v="4121"/>
    <x v="94"/>
    <x v="93"/>
    <x v="0"/>
    <x v="0"/>
  </r>
  <r>
    <x v="0"/>
    <x v="2"/>
    <x v="0"/>
    <n v="4122"/>
    <x v="95"/>
    <x v="94"/>
    <x v="0"/>
    <x v="0"/>
  </r>
  <r>
    <x v="0"/>
    <x v="6"/>
    <x v="3"/>
    <n v="4123"/>
    <x v="96"/>
    <x v="95"/>
    <x v="0"/>
    <x v="3"/>
  </r>
  <r>
    <x v="0"/>
    <x v="2"/>
    <x v="0"/>
    <n v="4125"/>
    <x v="97"/>
    <x v="96"/>
    <x v="0"/>
    <x v="0"/>
  </r>
  <r>
    <x v="0"/>
    <x v="1"/>
    <x v="0"/>
    <n v="4126"/>
    <x v="98"/>
    <x v="97"/>
    <x v="0"/>
    <x v="0"/>
  </r>
  <r>
    <x v="0"/>
    <x v="1"/>
    <x v="1"/>
    <n v="4127"/>
    <x v="99"/>
    <x v="98"/>
    <x v="0"/>
    <x v="1"/>
  </r>
  <r>
    <x v="0"/>
    <x v="1"/>
    <x v="0"/>
    <n v="4128"/>
    <x v="100"/>
    <x v="99"/>
    <x v="0"/>
    <x v="0"/>
  </r>
  <r>
    <x v="0"/>
    <x v="2"/>
    <x v="0"/>
    <n v="4129"/>
    <x v="101"/>
    <x v="100"/>
    <x v="0"/>
    <x v="0"/>
  </r>
  <r>
    <x v="1"/>
    <x v="7"/>
    <x v="3"/>
    <n v="4131"/>
    <x v="102"/>
    <x v="101"/>
    <x v="1"/>
    <x v="3"/>
  </r>
  <r>
    <x v="0"/>
    <x v="1"/>
    <x v="0"/>
    <n v="4132"/>
    <x v="103"/>
    <x v="2"/>
    <x v="0"/>
    <x v="0"/>
  </r>
  <r>
    <x v="0"/>
    <x v="1"/>
    <x v="0"/>
    <n v="4133"/>
    <x v="104"/>
    <x v="102"/>
    <x v="0"/>
    <x v="0"/>
  </r>
  <r>
    <x v="0"/>
    <x v="2"/>
    <x v="0"/>
    <n v="4134"/>
    <x v="105"/>
    <x v="103"/>
    <x v="0"/>
    <x v="0"/>
  </r>
  <r>
    <x v="0"/>
    <x v="2"/>
    <x v="3"/>
    <n v="4135"/>
    <x v="106"/>
    <x v="104"/>
    <x v="0"/>
    <x v="3"/>
  </r>
  <r>
    <x v="0"/>
    <x v="0"/>
    <x v="0"/>
    <n v="4137"/>
    <x v="107"/>
    <x v="0"/>
    <x v="0"/>
    <x v="0"/>
  </r>
  <r>
    <x v="0"/>
    <x v="2"/>
    <x v="0"/>
    <n v="4140"/>
    <x v="108"/>
    <x v="105"/>
    <x v="0"/>
    <x v="0"/>
  </r>
  <r>
    <x v="0"/>
    <x v="2"/>
    <x v="4"/>
    <n v="4141"/>
    <x v="109"/>
    <x v="106"/>
    <x v="0"/>
    <x v="4"/>
  </r>
  <r>
    <x v="2"/>
    <x v="7"/>
    <x v="3"/>
    <n v="4142"/>
    <x v="110"/>
    <x v="107"/>
    <x v="2"/>
    <x v="3"/>
  </r>
  <r>
    <x v="0"/>
    <x v="1"/>
    <x v="0"/>
    <n v="4143"/>
    <x v="111"/>
    <x v="108"/>
    <x v="0"/>
    <x v="0"/>
  </r>
  <r>
    <x v="0"/>
    <x v="2"/>
    <x v="0"/>
    <n v="4144"/>
    <x v="112"/>
    <x v="109"/>
    <x v="0"/>
    <x v="0"/>
  </r>
  <r>
    <x v="1"/>
    <x v="6"/>
    <x v="3"/>
    <n v="4145"/>
    <x v="113"/>
    <x v="110"/>
    <x v="1"/>
    <x v="3"/>
  </r>
  <r>
    <x v="0"/>
    <x v="0"/>
    <x v="0"/>
    <n v="4146"/>
    <x v="114"/>
    <x v="111"/>
    <x v="0"/>
    <x v="0"/>
  </r>
  <r>
    <x v="0"/>
    <x v="1"/>
    <x v="0"/>
    <n v="4148"/>
    <x v="115"/>
    <x v="112"/>
    <x v="0"/>
    <x v="0"/>
  </r>
  <r>
    <x v="1"/>
    <x v="6"/>
    <x v="3"/>
    <n v="4149"/>
    <x v="116"/>
    <x v="113"/>
    <x v="1"/>
    <x v="3"/>
  </r>
  <r>
    <x v="0"/>
    <x v="1"/>
    <x v="0"/>
    <n v="4150"/>
    <x v="117"/>
    <x v="114"/>
    <x v="0"/>
    <x v="0"/>
  </r>
  <r>
    <x v="2"/>
    <x v="8"/>
    <x v="3"/>
    <n v="4151"/>
    <x v="118"/>
    <x v="115"/>
    <x v="2"/>
    <x v="3"/>
  </r>
  <r>
    <x v="0"/>
    <x v="2"/>
    <x v="3"/>
    <n v="4152"/>
    <x v="119"/>
    <x v="116"/>
    <x v="0"/>
    <x v="3"/>
  </r>
  <r>
    <x v="0"/>
    <x v="2"/>
    <x v="0"/>
    <n v="4153"/>
    <x v="120"/>
    <x v="117"/>
    <x v="0"/>
    <x v="0"/>
  </r>
  <r>
    <x v="1"/>
    <x v="7"/>
    <x v="3"/>
    <n v="4155"/>
    <x v="121"/>
    <x v="118"/>
    <x v="1"/>
    <x v="3"/>
  </r>
  <r>
    <x v="1"/>
    <x v="2"/>
    <x v="3"/>
    <n v="4157"/>
    <x v="122"/>
    <x v="119"/>
    <x v="1"/>
    <x v="3"/>
  </r>
  <r>
    <x v="0"/>
    <x v="2"/>
    <x v="0"/>
    <n v="4158"/>
    <x v="123"/>
    <x v="120"/>
    <x v="0"/>
    <x v="0"/>
  </r>
  <r>
    <x v="0"/>
    <x v="1"/>
    <x v="0"/>
    <n v="4159"/>
    <x v="124"/>
    <x v="121"/>
    <x v="0"/>
    <x v="0"/>
  </r>
  <r>
    <x v="0"/>
    <x v="2"/>
    <x v="0"/>
    <n v="4160"/>
    <x v="125"/>
    <x v="122"/>
    <x v="0"/>
    <x v="0"/>
  </r>
  <r>
    <x v="0"/>
    <x v="0"/>
    <x v="0"/>
    <n v="4161"/>
    <x v="126"/>
    <x v="123"/>
    <x v="0"/>
    <x v="0"/>
  </r>
  <r>
    <x v="0"/>
    <x v="7"/>
    <x v="0"/>
    <n v="4163"/>
    <x v="127"/>
    <x v="124"/>
    <x v="0"/>
    <x v="0"/>
  </r>
  <r>
    <x v="0"/>
    <x v="1"/>
    <x v="2"/>
    <n v="4165"/>
    <x v="128"/>
    <x v="125"/>
    <x v="0"/>
    <x v="2"/>
  </r>
  <r>
    <x v="0"/>
    <x v="1"/>
    <x v="0"/>
    <n v="4166"/>
    <x v="129"/>
    <x v="126"/>
    <x v="0"/>
    <x v="0"/>
  </r>
  <r>
    <x v="0"/>
    <x v="2"/>
    <x v="0"/>
    <n v="4168"/>
    <x v="130"/>
    <x v="127"/>
    <x v="0"/>
    <x v="0"/>
  </r>
  <r>
    <x v="0"/>
    <x v="1"/>
    <x v="3"/>
    <n v="4169"/>
    <x v="131"/>
    <x v="125"/>
    <x v="0"/>
    <x v="3"/>
  </r>
  <r>
    <x v="0"/>
    <x v="2"/>
    <x v="2"/>
    <n v="4171"/>
    <x v="132"/>
    <x v="128"/>
    <x v="0"/>
    <x v="2"/>
  </r>
  <r>
    <x v="0"/>
    <x v="2"/>
    <x v="1"/>
    <n v="4172"/>
    <x v="133"/>
    <x v="129"/>
    <x v="0"/>
    <x v="1"/>
  </r>
  <r>
    <x v="1"/>
    <x v="7"/>
    <x v="3"/>
    <n v="4173"/>
    <x v="134"/>
    <x v="130"/>
    <x v="1"/>
    <x v="3"/>
  </r>
  <r>
    <x v="0"/>
    <x v="1"/>
    <x v="0"/>
    <n v="4174"/>
    <x v="135"/>
    <x v="131"/>
    <x v="0"/>
    <x v="0"/>
  </r>
  <r>
    <x v="0"/>
    <x v="1"/>
    <x v="0"/>
    <n v="4176"/>
    <x v="136"/>
    <x v="132"/>
    <x v="0"/>
    <x v="0"/>
  </r>
  <r>
    <x v="0"/>
    <x v="2"/>
    <x v="0"/>
    <n v="4177"/>
    <x v="137"/>
    <x v="133"/>
    <x v="0"/>
    <x v="0"/>
  </r>
  <r>
    <x v="0"/>
    <x v="0"/>
    <x v="0"/>
    <n v="4178"/>
    <x v="138"/>
    <x v="134"/>
    <x v="0"/>
    <x v="0"/>
  </r>
  <r>
    <x v="0"/>
    <x v="0"/>
    <x v="2"/>
    <n v="4179"/>
    <x v="139"/>
    <x v="6"/>
    <x v="0"/>
    <x v="2"/>
  </r>
  <r>
    <x v="0"/>
    <x v="2"/>
    <x v="0"/>
    <n v="4181"/>
    <x v="140"/>
    <x v="135"/>
    <x v="0"/>
    <x v="0"/>
  </r>
  <r>
    <x v="0"/>
    <x v="8"/>
    <x v="2"/>
    <n v="4182"/>
    <x v="141"/>
    <x v="136"/>
    <x v="0"/>
    <x v="2"/>
  </r>
  <r>
    <x v="0"/>
    <x v="0"/>
    <x v="0"/>
    <n v="4183"/>
    <x v="142"/>
    <x v="137"/>
    <x v="0"/>
    <x v="0"/>
  </r>
  <r>
    <x v="0"/>
    <x v="1"/>
    <x v="0"/>
    <n v="4184"/>
    <x v="143"/>
    <x v="138"/>
    <x v="0"/>
    <x v="0"/>
  </r>
  <r>
    <x v="0"/>
    <x v="8"/>
    <x v="1"/>
    <n v="4185"/>
    <x v="144"/>
    <x v="136"/>
    <x v="0"/>
    <x v="1"/>
  </r>
  <r>
    <x v="0"/>
    <x v="0"/>
    <x v="3"/>
    <n v="4186"/>
    <x v="145"/>
    <x v="139"/>
    <x v="0"/>
    <x v="3"/>
  </r>
  <r>
    <x v="1"/>
    <x v="5"/>
    <x v="3"/>
    <n v="4189"/>
    <x v="146"/>
    <x v="140"/>
    <x v="1"/>
    <x v="3"/>
  </r>
  <r>
    <x v="0"/>
    <x v="1"/>
    <x v="0"/>
    <n v="4190"/>
    <x v="147"/>
    <x v="141"/>
    <x v="0"/>
    <x v="0"/>
  </r>
  <r>
    <x v="0"/>
    <x v="2"/>
    <x v="0"/>
    <n v="4191"/>
    <x v="148"/>
    <x v="142"/>
    <x v="0"/>
    <x v="0"/>
  </r>
  <r>
    <x v="0"/>
    <x v="2"/>
    <x v="0"/>
    <n v="4192"/>
    <x v="149"/>
    <x v="143"/>
    <x v="0"/>
    <x v="0"/>
  </r>
  <r>
    <x v="0"/>
    <x v="1"/>
    <x v="0"/>
    <n v="4193"/>
    <x v="150"/>
    <x v="144"/>
    <x v="0"/>
    <x v="0"/>
  </r>
  <r>
    <x v="0"/>
    <x v="4"/>
    <x v="3"/>
    <n v="4194"/>
    <x v="151"/>
    <x v="145"/>
    <x v="0"/>
    <x v="3"/>
  </r>
  <r>
    <x v="0"/>
    <x v="1"/>
    <x v="3"/>
    <n v="4195"/>
    <x v="152"/>
    <x v="146"/>
    <x v="0"/>
    <x v="3"/>
  </r>
  <r>
    <x v="0"/>
    <x v="1"/>
    <x v="0"/>
    <n v="4196"/>
    <x v="153"/>
    <x v="112"/>
    <x v="0"/>
    <x v="0"/>
  </r>
  <r>
    <x v="0"/>
    <x v="1"/>
    <x v="0"/>
    <n v="4198"/>
    <x v="154"/>
    <x v="147"/>
    <x v="0"/>
    <x v="0"/>
  </r>
  <r>
    <x v="0"/>
    <x v="1"/>
    <x v="0"/>
    <n v="4199"/>
    <x v="155"/>
    <x v="148"/>
    <x v="0"/>
    <x v="0"/>
  </r>
  <r>
    <x v="1"/>
    <x v="4"/>
    <x v="5"/>
    <n v="4200"/>
    <x v="156"/>
    <x v="26"/>
    <x v="1"/>
    <x v="5"/>
  </r>
  <r>
    <x v="1"/>
    <x v="4"/>
    <x v="5"/>
    <n v="4201"/>
    <x v="157"/>
    <x v="52"/>
    <x v="1"/>
    <x v="5"/>
  </r>
  <r>
    <x v="1"/>
    <x v="0"/>
    <x v="5"/>
    <n v="4202"/>
    <x v="158"/>
    <x v="54"/>
    <x v="1"/>
    <x v="5"/>
  </r>
  <r>
    <x v="2"/>
    <x v="7"/>
    <x v="5"/>
    <n v="4203"/>
    <x v="159"/>
    <x v="66"/>
    <x v="2"/>
    <x v="5"/>
  </r>
  <r>
    <x v="1"/>
    <x v="0"/>
    <x v="5"/>
    <n v="4204"/>
    <x v="160"/>
    <x v="149"/>
    <x v="1"/>
    <x v="5"/>
  </r>
  <r>
    <x v="0"/>
    <x v="1"/>
    <x v="0"/>
    <n v="4206"/>
    <x v="161"/>
    <x v="150"/>
    <x v="0"/>
    <x v="0"/>
  </r>
  <r>
    <x v="0"/>
    <x v="2"/>
    <x v="0"/>
    <n v="4207"/>
    <x v="162"/>
    <x v="151"/>
    <x v="0"/>
    <x v="0"/>
  </r>
  <r>
    <x v="0"/>
    <x v="1"/>
    <x v="0"/>
    <n v="4208"/>
    <x v="163"/>
    <x v="141"/>
    <x v="0"/>
    <x v="0"/>
  </r>
  <r>
    <x v="0"/>
    <x v="2"/>
    <x v="0"/>
    <n v="4209"/>
    <x v="164"/>
    <x v="133"/>
    <x v="0"/>
    <x v="0"/>
  </r>
  <r>
    <x v="0"/>
    <x v="1"/>
    <x v="0"/>
    <n v="4210"/>
    <x v="165"/>
    <x v="152"/>
    <x v="0"/>
    <x v="0"/>
  </r>
  <r>
    <x v="0"/>
    <x v="2"/>
    <x v="0"/>
    <n v="4211"/>
    <x v="166"/>
    <x v="153"/>
    <x v="0"/>
    <x v="0"/>
  </r>
  <r>
    <x v="0"/>
    <x v="2"/>
    <x v="0"/>
    <n v="4213"/>
    <x v="167"/>
    <x v="29"/>
    <x v="0"/>
    <x v="0"/>
  </r>
  <r>
    <x v="0"/>
    <x v="1"/>
    <x v="0"/>
    <n v="4214"/>
    <x v="168"/>
    <x v="154"/>
    <x v="0"/>
    <x v="0"/>
  </r>
  <r>
    <x v="0"/>
    <x v="1"/>
    <x v="2"/>
    <n v="4500"/>
    <x v="169"/>
    <x v="155"/>
    <x v="0"/>
    <x v="2"/>
  </r>
  <r>
    <x v="0"/>
    <x v="7"/>
    <x v="3"/>
    <n v="4941"/>
    <x v="170"/>
    <x v="156"/>
    <x v="0"/>
    <x v="3"/>
  </r>
  <r>
    <x v="0"/>
    <x v="7"/>
    <x v="0"/>
    <n v="4996"/>
    <x v="171"/>
    <x v="124"/>
    <x v="0"/>
    <x v="0"/>
  </r>
  <r>
    <x v="1"/>
    <x v="0"/>
    <x v="6"/>
    <n v="5001"/>
    <x v="172"/>
    <x v="27"/>
    <x v="1"/>
    <x v="6"/>
  </r>
  <r>
    <x v="1"/>
    <x v="0"/>
    <x v="6"/>
    <n v="5002"/>
    <x v="173"/>
    <x v="0"/>
    <x v="1"/>
    <x v="6"/>
  </r>
  <r>
    <x v="2"/>
    <x v="0"/>
    <x v="6"/>
    <n v="5006"/>
    <x v="174"/>
    <x v="157"/>
    <x v="2"/>
    <x v="6"/>
  </r>
  <r>
    <x v="1"/>
    <x v="7"/>
    <x v="6"/>
    <n v="5007"/>
    <x v="175"/>
    <x v="124"/>
    <x v="1"/>
    <x v="6"/>
  </r>
  <r>
    <x v="2"/>
    <x v="0"/>
    <x v="6"/>
    <n v="5008"/>
    <x v="176"/>
    <x v="9"/>
    <x v="2"/>
    <x v="6"/>
  </r>
  <r>
    <x v="2"/>
    <x v="1"/>
    <x v="6"/>
    <n v="5009"/>
    <x v="177"/>
    <x v="150"/>
    <x v="2"/>
    <x v="6"/>
  </r>
  <r>
    <x v="1"/>
    <x v="1"/>
    <x v="6"/>
    <n v="5010"/>
    <x v="178"/>
    <x v="158"/>
    <x v="1"/>
    <x v="6"/>
  </r>
  <r>
    <x v="1"/>
    <x v="1"/>
    <x v="6"/>
    <n v="5012"/>
    <x v="179"/>
    <x v="1"/>
    <x v="1"/>
    <x v="6"/>
  </r>
  <r>
    <x v="1"/>
    <x v="1"/>
    <x v="6"/>
    <n v="5014"/>
    <x v="180"/>
    <x v="2"/>
    <x v="1"/>
    <x v="6"/>
  </r>
  <r>
    <x v="2"/>
    <x v="2"/>
    <x v="6"/>
    <n v="5015"/>
    <x v="181"/>
    <x v="159"/>
    <x v="2"/>
    <x v="6"/>
  </r>
  <r>
    <x v="1"/>
    <x v="1"/>
    <x v="6"/>
    <n v="5016"/>
    <x v="182"/>
    <x v="160"/>
    <x v="1"/>
    <x v="6"/>
  </r>
  <r>
    <x v="3"/>
    <x v="0"/>
    <x v="6"/>
    <n v="5017"/>
    <x v="183"/>
    <x v="161"/>
    <x v="3"/>
    <x v="6"/>
  </r>
  <r>
    <x v="2"/>
    <x v="4"/>
    <x v="6"/>
    <n v="5018"/>
    <x v="184"/>
    <x v="28"/>
    <x v="2"/>
    <x v="6"/>
  </r>
  <r>
    <x v="3"/>
    <x v="4"/>
    <x v="6"/>
    <n v="5020"/>
    <x v="185"/>
    <x v="162"/>
    <x v="3"/>
    <x v="6"/>
  </r>
  <r>
    <x v="3"/>
    <x v="7"/>
    <x v="6"/>
    <n v="5021"/>
    <x v="186"/>
    <x v="163"/>
    <x v="3"/>
    <x v="6"/>
  </r>
  <r>
    <x v="2"/>
    <x v="4"/>
    <x v="6"/>
    <n v="5022"/>
    <x v="187"/>
    <x v="164"/>
    <x v="2"/>
    <x v="6"/>
  </r>
  <r>
    <x v="2"/>
    <x v="2"/>
    <x v="6"/>
    <n v="5023"/>
    <x v="188"/>
    <x v="3"/>
    <x v="2"/>
    <x v="6"/>
  </r>
  <r>
    <x v="1"/>
    <x v="1"/>
    <x v="6"/>
    <n v="5024"/>
    <x v="189"/>
    <x v="141"/>
    <x v="1"/>
    <x v="6"/>
  </r>
  <r>
    <x v="2"/>
    <x v="2"/>
    <x v="6"/>
    <n v="5025"/>
    <x v="190"/>
    <x v="33"/>
    <x v="2"/>
    <x v="6"/>
  </r>
  <r>
    <x v="3"/>
    <x v="0"/>
    <x v="6"/>
    <n v="5027"/>
    <x v="191"/>
    <x v="165"/>
    <x v="3"/>
    <x v="6"/>
  </r>
  <r>
    <x v="2"/>
    <x v="2"/>
    <x v="6"/>
    <n v="5030"/>
    <x v="192"/>
    <x v="10"/>
    <x v="2"/>
    <x v="6"/>
  </r>
  <r>
    <x v="1"/>
    <x v="2"/>
    <x v="6"/>
    <n v="5031"/>
    <x v="193"/>
    <x v="166"/>
    <x v="1"/>
    <x v="6"/>
  </r>
  <r>
    <x v="2"/>
    <x v="7"/>
    <x v="6"/>
    <n v="5032"/>
    <x v="194"/>
    <x v="124"/>
    <x v="2"/>
    <x v="6"/>
  </r>
  <r>
    <x v="3"/>
    <x v="4"/>
    <x v="6"/>
    <n v="5033"/>
    <x v="195"/>
    <x v="167"/>
    <x v="3"/>
    <x v="6"/>
  </r>
  <r>
    <x v="1"/>
    <x v="1"/>
    <x v="6"/>
    <n v="5034"/>
    <x v="196"/>
    <x v="150"/>
    <x v="1"/>
    <x v="6"/>
  </r>
  <r>
    <x v="2"/>
    <x v="1"/>
    <x v="6"/>
    <n v="5036"/>
    <x v="197"/>
    <x v="168"/>
    <x v="2"/>
    <x v="6"/>
  </r>
  <r>
    <x v="2"/>
    <x v="1"/>
    <x v="6"/>
    <n v="5038"/>
    <x v="198"/>
    <x v="4"/>
    <x v="2"/>
    <x v="6"/>
  </r>
  <r>
    <x v="3"/>
    <x v="4"/>
    <x v="6"/>
    <n v="5039"/>
    <x v="199"/>
    <x v="169"/>
    <x v="3"/>
    <x v="6"/>
  </r>
  <r>
    <x v="2"/>
    <x v="1"/>
    <x v="6"/>
    <n v="5041"/>
    <x v="200"/>
    <x v="155"/>
    <x v="2"/>
    <x v="6"/>
  </r>
  <r>
    <x v="1"/>
    <x v="1"/>
    <x v="6"/>
    <n v="5044"/>
    <x v="201"/>
    <x v="170"/>
    <x v="1"/>
    <x v="6"/>
  </r>
  <r>
    <x v="2"/>
    <x v="2"/>
    <x v="6"/>
    <n v="5046"/>
    <x v="202"/>
    <x v="171"/>
    <x v="2"/>
    <x v="6"/>
  </r>
  <r>
    <x v="3"/>
    <x v="7"/>
    <x v="6"/>
    <n v="5047"/>
    <x v="203"/>
    <x v="172"/>
    <x v="3"/>
    <x v="6"/>
  </r>
  <r>
    <x v="1"/>
    <x v="7"/>
    <x v="6"/>
    <n v="5049"/>
    <x v="204"/>
    <x v="173"/>
    <x v="1"/>
    <x v="6"/>
  </r>
  <r>
    <x v="3"/>
    <x v="4"/>
    <x v="6"/>
    <n v="5052"/>
    <x v="205"/>
    <x v="174"/>
    <x v="3"/>
    <x v="6"/>
  </r>
  <r>
    <x v="1"/>
    <x v="1"/>
    <x v="6"/>
    <n v="5053"/>
    <x v="206"/>
    <x v="175"/>
    <x v="1"/>
    <x v="6"/>
  </r>
  <r>
    <x v="3"/>
    <x v="0"/>
    <x v="6"/>
    <n v="5054"/>
    <x v="207"/>
    <x v="176"/>
    <x v="3"/>
    <x v="6"/>
  </r>
  <r>
    <x v="1"/>
    <x v="8"/>
    <x v="6"/>
    <n v="5055"/>
    <x v="208"/>
    <x v="177"/>
    <x v="1"/>
    <x v="6"/>
  </r>
  <r>
    <x v="2"/>
    <x v="0"/>
    <x v="6"/>
    <n v="5058"/>
    <x v="209"/>
    <x v="178"/>
    <x v="2"/>
    <x v="6"/>
  </r>
  <r>
    <x v="3"/>
    <x v="0"/>
    <x v="6"/>
    <n v="5060"/>
    <x v="210"/>
    <x v="179"/>
    <x v="3"/>
    <x v="6"/>
  </r>
  <r>
    <x v="1"/>
    <x v="1"/>
    <x v="6"/>
    <n v="5061"/>
    <x v="211"/>
    <x v="180"/>
    <x v="1"/>
    <x v="6"/>
  </r>
  <r>
    <x v="1"/>
    <x v="0"/>
    <x v="6"/>
    <n v="5062"/>
    <x v="212"/>
    <x v="5"/>
    <x v="1"/>
    <x v="6"/>
  </r>
  <r>
    <x v="3"/>
    <x v="4"/>
    <x v="6"/>
    <n v="5065"/>
    <x v="213"/>
    <x v="181"/>
    <x v="3"/>
    <x v="6"/>
  </r>
  <r>
    <x v="3"/>
    <x v="0"/>
    <x v="6"/>
    <n v="5067"/>
    <x v="214"/>
    <x v="182"/>
    <x v="3"/>
    <x v="6"/>
  </r>
  <r>
    <x v="1"/>
    <x v="0"/>
    <x v="6"/>
    <n v="5070"/>
    <x v="215"/>
    <x v="6"/>
    <x v="1"/>
    <x v="6"/>
  </r>
  <r>
    <x v="1"/>
    <x v="0"/>
    <x v="6"/>
    <n v="5071"/>
    <x v="216"/>
    <x v="183"/>
    <x v="1"/>
    <x v="6"/>
  </r>
  <r>
    <x v="1"/>
    <x v="0"/>
    <x v="6"/>
    <n v="5072"/>
    <x v="217"/>
    <x v="27"/>
    <x v="1"/>
    <x v="6"/>
  </r>
  <r>
    <x v="3"/>
    <x v="0"/>
    <x v="6"/>
    <n v="5074"/>
    <x v="218"/>
    <x v="184"/>
    <x v="3"/>
    <x v="6"/>
  </r>
  <r>
    <x v="1"/>
    <x v="0"/>
    <x v="6"/>
    <n v="5076"/>
    <x v="219"/>
    <x v="7"/>
    <x v="1"/>
    <x v="6"/>
  </r>
  <r>
    <x v="1"/>
    <x v="0"/>
    <x v="6"/>
    <n v="5077"/>
    <x v="220"/>
    <x v="7"/>
    <x v="1"/>
    <x v="6"/>
  </r>
  <r>
    <x v="1"/>
    <x v="1"/>
    <x v="6"/>
    <n v="5078"/>
    <x v="221"/>
    <x v="144"/>
    <x v="1"/>
    <x v="6"/>
  </r>
  <r>
    <x v="3"/>
    <x v="4"/>
    <x v="6"/>
    <n v="5079"/>
    <x v="222"/>
    <x v="185"/>
    <x v="3"/>
    <x v="6"/>
  </r>
  <r>
    <x v="3"/>
    <x v="4"/>
    <x v="6"/>
    <n v="5080"/>
    <x v="223"/>
    <x v="186"/>
    <x v="3"/>
    <x v="6"/>
  </r>
  <r>
    <x v="1"/>
    <x v="1"/>
    <x v="6"/>
    <n v="5081"/>
    <x v="224"/>
    <x v="187"/>
    <x v="1"/>
    <x v="6"/>
  </r>
  <r>
    <x v="1"/>
    <x v="1"/>
    <x v="6"/>
    <n v="5084"/>
    <x v="225"/>
    <x v="188"/>
    <x v="1"/>
    <x v="6"/>
  </r>
  <r>
    <x v="1"/>
    <x v="0"/>
    <x v="6"/>
    <n v="5086"/>
    <x v="226"/>
    <x v="189"/>
    <x v="1"/>
    <x v="6"/>
  </r>
  <r>
    <x v="1"/>
    <x v="0"/>
    <x v="6"/>
    <n v="5088"/>
    <x v="227"/>
    <x v="190"/>
    <x v="1"/>
    <x v="6"/>
  </r>
  <r>
    <x v="1"/>
    <x v="1"/>
    <x v="6"/>
    <n v="5090"/>
    <x v="228"/>
    <x v="191"/>
    <x v="1"/>
    <x v="6"/>
  </r>
  <r>
    <x v="1"/>
    <x v="3"/>
    <x v="6"/>
    <n v="5095"/>
    <x v="229"/>
    <x v="12"/>
    <x v="1"/>
    <x v="6"/>
  </r>
  <r>
    <x v="1"/>
    <x v="2"/>
    <x v="6"/>
    <n v="5096"/>
    <x v="230"/>
    <x v="192"/>
    <x v="1"/>
    <x v="6"/>
  </r>
  <r>
    <x v="3"/>
    <x v="7"/>
    <x v="6"/>
    <n v="5097"/>
    <x v="231"/>
    <x v="193"/>
    <x v="3"/>
    <x v="6"/>
  </r>
  <r>
    <x v="3"/>
    <x v="6"/>
    <x v="7"/>
    <n v="5098"/>
    <x v="232"/>
    <x v="194"/>
    <x v="3"/>
    <x v="7"/>
  </r>
  <r>
    <x v="2"/>
    <x v="2"/>
    <x v="6"/>
    <n v="5099"/>
    <x v="233"/>
    <x v="195"/>
    <x v="2"/>
    <x v="6"/>
  </r>
  <r>
    <x v="3"/>
    <x v="6"/>
    <x v="7"/>
    <n v="5101"/>
    <x v="234"/>
    <x v="196"/>
    <x v="3"/>
    <x v="7"/>
  </r>
  <r>
    <x v="1"/>
    <x v="2"/>
    <x v="6"/>
    <n v="5102"/>
    <x v="235"/>
    <x v="197"/>
    <x v="1"/>
    <x v="6"/>
  </r>
  <r>
    <x v="2"/>
    <x v="2"/>
    <x v="6"/>
    <n v="5103"/>
    <x v="236"/>
    <x v="198"/>
    <x v="2"/>
    <x v="6"/>
  </r>
  <r>
    <x v="1"/>
    <x v="2"/>
    <x v="6"/>
    <n v="5105"/>
    <x v="237"/>
    <x v="199"/>
    <x v="1"/>
    <x v="6"/>
  </r>
  <r>
    <x v="2"/>
    <x v="1"/>
    <x v="6"/>
    <n v="5109"/>
    <x v="238"/>
    <x v="32"/>
    <x v="2"/>
    <x v="6"/>
  </r>
  <r>
    <x v="1"/>
    <x v="1"/>
    <x v="6"/>
    <n v="5110"/>
    <x v="239"/>
    <x v="32"/>
    <x v="1"/>
    <x v="6"/>
  </r>
  <r>
    <x v="3"/>
    <x v="3"/>
    <x v="6"/>
    <n v="5111"/>
    <x v="240"/>
    <x v="200"/>
    <x v="3"/>
    <x v="6"/>
  </r>
  <r>
    <x v="1"/>
    <x v="1"/>
    <x v="6"/>
    <n v="5112"/>
    <x v="241"/>
    <x v="201"/>
    <x v="1"/>
    <x v="6"/>
  </r>
  <r>
    <x v="1"/>
    <x v="1"/>
    <x v="6"/>
    <n v="5113"/>
    <x v="242"/>
    <x v="202"/>
    <x v="1"/>
    <x v="6"/>
  </r>
  <r>
    <x v="1"/>
    <x v="2"/>
    <x v="6"/>
    <n v="5116"/>
    <x v="243"/>
    <x v="203"/>
    <x v="1"/>
    <x v="6"/>
  </r>
  <r>
    <x v="3"/>
    <x v="8"/>
    <x v="6"/>
    <n v="5117"/>
    <x v="244"/>
    <x v="204"/>
    <x v="3"/>
    <x v="6"/>
  </r>
  <r>
    <x v="3"/>
    <x v="7"/>
    <x v="6"/>
    <n v="5120"/>
    <x v="245"/>
    <x v="205"/>
    <x v="3"/>
    <x v="6"/>
  </r>
  <r>
    <x v="1"/>
    <x v="2"/>
    <x v="6"/>
    <n v="5123"/>
    <x v="246"/>
    <x v="206"/>
    <x v="1"/>
    <x v="6"/>
  </r>
  <r>
    <x v="1"/>
    <x v="2"/>
    <x v="6"/>
    <n v="5124"/>
    <x v="247"/>
    <x v="207"/>
    <x v="1"/>
    <x v="6"/>
  </r>
  <r>
    <x v="2"/>
    <x v="0"/>
    <x v="6"/>
    <n v="5125"/>
    <x v="248"/>
    <x v="208"/>
    <x v="2"/>
    <x v="6"/>
  </r>
  <r>
    <x v="3"/>
    <x v="0"/>
    <x v="6"/>
    <n v="5126"/>
    <x v="249"/>
    <x v="209"/>
    <x v="3"/>
    <x v="6"/>
  </r>
  <r>
    <x v="3"/>
    <x v="7"/>
    <x v="6"/>
    <n v="5127"/>
    <x v="250"/>
    <x v="210"/>
    <x v="3"/>
    <x v="6"/>
  </r>
  <r>
    <x v="1"/>
    <x v="2"/>
    <x v="6"/>
    <n v="5131"/>
    <x v="251"/>
    <x v="211"/>
    <x v="1"/>
    <x v="6"/>
  </r>
  <r>
    <x v="2"/>
    <x v="5"/>
    <x v="6"/>
    <n v="5133"/>
    <x v="252"/>
    <x v="212"/>
    <x v="2"/>
    <x v="6"/>
  </r>
  <r>
    <x v="3"/>
    <x v="1"/>
    <x v="6"/>
    <n v="5134"/>
    <x v="253"/>
    <x v="213"/>
    <x v="3"/>
    <x v="6"/>
  </r>
  <r>
    <x v="3"/>
    <x v="7"/>
    <x v="6"/>
    <n v="5135"/>
    <x v="254"/>
    <x v="214"/>
    <x v="3"/>
    <x v="6"/>
  </r>
  <r>
    <x v="2"/>
    <x v="0"/>
    <x v="6"/>
    <n v="5136"/>
    <x v="255"/>
    <x v="215"/>
    <x v="2"/>
    <x v="6"/>
  </r>
  <r>
    <x v="1"/>
    <x v="2"/>
    <x v="6"/>
    <n v="5138"/>
    <x v="256"/>
    <x v="216"/>
    <x v="1"/>
    <x v="6"/>
  </r>
  <r>
    <x v="2"/>
    <x v="2"/>
    <x v="6"/>
    <n v="5143"/>
    <x v="257"/>
    <x v="24"/>
    <x v="2"/>
    <x v="6"/>
  </r>
  <r>
    <x v="1"/>
    <x v="2"/>
    <x v="6"/>
    <n v="5144"/>
    <x v="258"/>
    <x v="24"/>
    <x v="1"/>
    <x v="6"/>
  </r>
  <r>
    <x v="1"/>
    <x v="2"/>
    <x v="6"/>
    <n v="5150"/>
    <x v="259"/>
    <x v="217"/>
    <x v="1"/>
    <x v="6"/>
  </r>
  <r>
    <x v="1"/>
    <x v="0"/>
    <x v="6"/>
    <n v="5155"/>
    <x v="260"/>
    <x v="218"/>
    <x v="1"/>
    <x v="6"/>
  </r>
  <r>
    <x v="3"/>
    <x v="1"/>
    <x v="6"/>
    <n v="5157"/>
    <x v="261"/>
    <x v="219"/>
    <x v="3"/>
    <x v="6"/>
  </r>
  <r>
    <x v="1"/>
    <x v="0"/>
    <x v="6"/>
    <n v="5158"/>
    <x v="262"/>
    <x v="123"/>
    <x v="1"/>
    <x v="6"/>
  </r>
  <r>
    <x v="1"/>
    <x v="2"/>
    <x v="6"/>
    <n v="5159"/>
    <x v="263"/>
    <x v="220"/>
    <x v="1"/>
    <x v="6"/>
  </r>
  <r>
    <x v="2"/>
    <x v="2"/>
    <x v="6"/>
    <n v="5161"/>
    <x v="264"/>
    <x v="221"/>
    <x v="2"/>
    <x v="6"/>
  </r>
  <r>
    <x v="3"/>
    <x v="7"/>
    <x v="6"/>
    <n v="5162"/>
    <x v="265"/>
    <x v="222"/>
    <x v="3"/>
    <x v="6"/>
  </r>
  <r>
    <x v="1"/>
    <x v="3"/>
    <x v="6"/>
    <n v="5163"/>
    <x v="266"/>
    <x v="12"/>
    <x v="1"/>
    <x v="6"/>
  </r>
  <r>
    <x v="2"/>
    <x v="0"/>
    <x v="6"/>
    <n v="5167"/>
    <x v="267"/>
    <x v="9"/>
    <x v="2"/>
    <x v="6"/>
  </r>
  <r>
    <x v="1"/>
    <x v="1"/>
    <x v="6"/>
    <n v="5169"/>
    <x v="268"/>
    <x v="168"/>
    <x v="1"/>
    <x v="6"/>
  </r>
  <r>
    <x v="2"/>
    <x v="2"/>
    <x v="6"/>
    <n v="5172"/>
    <x v="269"/>
    <x v="24"/>
    <x v="2"/>
    <x v="6"/>
  </r>
  <r>
    <x v="1"/>
    <x v="2"/>
    <x v="6"/>
    <n v="5173"/>
    <x v="270"/>
    <x v="197"/>
    <x v="1"/>
    <x v="6"/>
  </r>
  <r>
    <x v="2"/>
    <x v="1"/>
    <x v="6"/>
    <n v="5174"/>
    <x v="271"/>
    <x v="91"/>
    <x v="2"/>
    <x v="6"/>
  </r>
  <r>
    <x v="3"/>
    <x v="0"/>
    <x v="6"/>
    <n v="5176"/>
    <x v="272"/>
    <x v="223"/>
    <x v="3"/>
    <x v="6"/>
  </r>
  <r>
    <x v="1"/>
    <x v="1"/>
    <x v="6"/>
    <n v="5177"/>
    <x v="273"/>
    <x v="16"/>
    <x v="1"/>
    <x v="6"/>
  </r>
  <r>
    <x v="2"/>
    <x v="1"/>
    <x v="6"/>
    <n v="5178"/>
    <x v="274"/>
    <x v="224"/>
    <x v="2"/>
    <x v="6"/>
  </r>
  <r>
    <x v="3"/>
    <x v="0"/>
    <x v="6"/>
    <n v="5180"/>
    <x v="275"/>
    <x v="225"/>
    <x v="3"/>
    <x v="6"/>
  </r>
  <r>
    <x v="3"/>
    <x v="7"/>
    <x v="6"/>
    <n v="5181"/>
    <x v="276"/>
    <x v="226"/>
    <x v="3"/>
    <x v="6"/>
  </r>
  <r>
    <x v="1"/>
    <x v="2"/>
    <x v="6"/>
    <n v="5182"/>
    <x v="277"/>
    <x v="198"/>
    <x v="1"/>
    <x v="6"/>
  </r>
  <r>
    <x v="1"/>
    <x v="7"/>
    <x v="6"/>
    <n v="5183"/>
    <x v="278"/>
    <x v="124"/>
    <x v="1"/>
    <x v="6"/>
  </r>
  <r>
    <x v="1"/>
    <x v="2"/>
    <x v="6"/>
    <n v="5186"/>
    <x v="279"/>
    <x v="227"/>
    <x v="1"/>
    <x v="6"/>
  </r>
  <r>
    <x v="2"/>
    <x v="6"/>
    <x v="7"/>
    <n v="5190"/>
    <x v="280"/>
    <x v="113"/>
    <x v="2"/>
    <x v="7"/>
  </r>
  <r>
    <x v="1"/>
    <x v="1"/>
    <x v="6"/>
    <n v="5192"/>
    <x v="281"/>
    <x v="93"/>
    <x v="1"/>
    <x v="6"/>
  </r>
  <r>
    <x v="2"/>
    <x v="2"/>
    <x v="6"/>
    <n v="5194"/>
    <x v="282"/>
    <x v="228"/>
    <x v="2"/>
    <x v="6"/>
  </r>
  <r>
    <x v="3"/>
    <x v="0"/>
    <x v="6"/>
    <n v="5195"/>
    <x v="283"/>
    <x v="229"/>
    <x v="3"/>
    <x v="6"/>
  </r>
  <r>
    <x v="1"/>
    <x v="2"/>
    <x v="6"/>
    <n v="5196"/>
    <x v="284"/>
    <x v="230"/>
    <x v="1"/>
    <x v="6"/>
  </r>
  <r>
    <x v="2"/>
    <x v="2"/>
    <x v="6"/>
    <n v="5197"/>
    <x v="285"/>
    <x v="231"/>
    <x v="2"/>
    <x v="6"/>
  </r>
  <r>
    <x v="1"/>
    <x v="2"/>
    <x v="6"/>
    <n v="5199"/>
    <x v="286"/>
    <x v="232"/>
    <x v="1"/>
    <x v="6"/>
  </r>
  <r>
    <x v="2"/>
    <x v="1"/>
    <x v="6"/>
    <n v="5201"/>
    <x v="287"/>
    <x v="233"/>
    <x v="2"/>
    <x v="6"/>
  </r>
  <r>
    <x v="1"/>
    <x v="2"/>
    <x v="6"/>
    <n v="5202"/>
    <x v="288"/>
    <x v="14"/>
    <x v="1"/>
    <x v="6"/>
  </r>
  <r>
    <x v="1"/>
    <x v="0"/>
    <x v="6"/>
    <n v="5204"/>
    <x v="289"/>
    <x v="15"/>
    <x v="1"/>
    <x v="6"/>
  </r>
  <r>
    <x v="2"/>
    <x v="2"/>
    <x v="6"/>
    <n v="5205"/>
    <x v="290"/>
    <x v="234"/>
    <x v="2"/>
    <x v="6"/>
  </r>
  <r>
    <x v="2"/>
    <x v="2"/>
    <x v="6"/>
    <n v="5206"/>
    <x v="291"/>
    <x v="235"/>
    <x v="2"/>
    <x v="6"/>
  </r>
  <r>
    <x v="1"/>
    <x v="2"/>
    <x v="6"/>
    <n v="5207"/>
    <x v="292"/>
    <x v="236"/>
    <x v="1"/>
    <x v="6"/>
  </r>
  <r>
    <x v="1"/>
    <x v="1"/>
    <x v="6"/>
    <n v="5208"/>
    <x v="293"/>
    <x v="237"/>
    <x v="1"/>
    <x v="6"/>
  </r>
  <r>
    <x v="1"/>
    <x v="2"/>
    <x v="6"/>
    <n v="5209"/>
    <x v="294"/>
    <x v="166"/>
    <x v="1"/>
    <x v="6"/>
  </r>
  <r>
    <x v="2"/>
    <x v="1"/>
    <x v="6"/>
    <n v="5211"/>
    <x v="295"/>
    <x v="238"/>
    <x v="2"/>
    <x v="6"/>
  </r>
  <r>
    <x v="1"/>
    <x v="2"/>
    <x v="6"/>
    <n v="5213"/>
    <x v="296"/>
    <x v="239"/>
    <x v="1"/>
    <x v="6"/>
  </r>
  <r>
    <x v="3"/>
    <x v="4"/>
    <x v="6"/>
    <n v="5215"/>
    <x v="297"/>
    <x v="240"/>
    <x v="3"/>
    <x v="6"/>
  </r>
  <r>
    <x v="1"/>
    <x v="2"/>
    <x v="6"/>
    <n v="5216"/>
    <x v="298"/>
    <x v="241"/>
    <x v="1"/>
    <x v="6"/>
  </r>
  <r>
    <x v="2"/>
    <x v="2"/>
    <x v="6"/>
    <n v="5217"/>
    <x v="299"/>
    <x v="242"/>
    <x v="2"/>
    <x v="6"/>
  </r>
  <r>
    <x v="1"/>
    <x v="1"/>
    <x v="6"/>
    <n v="5218"/>
    <x v="300"/>
    <x v="243"/>
    <x v="1"/>
    <x v="6"/>
  </r>
  <r>
    <x v="3"/>
    <x v="1"/>
    <x v="6"/>
    <n v="5220"/>
    <x v="301"/>
    <x v="244"/>
    <x v="3"/>
    <x v="6"/>
  </r>
  <r>
    <x v="3"/>
    <x v="3"/>
    <x v="6"/>
    <n v="5222"/>
    <x v="302"/>
    <x v="76"/>
    <x v="3"/>
    <x v="6"/>
  </r>
  <r>
    <x v="3"/>
    <x v="5"/>
    <x v="7"/>
    <n v="5224"/>
    <x v="303"/>
    <x v="245"/>
    <x v="3"/>
    <x v="7"/>
  </r>
  <r>
    <x v="2"/>
    <x v="2"/>
    <x v="6"/>
    <n v="5226"/>
    <x v="304"/>
    <x v="246"/>
    <x v="2"/>
    <x v="6"/>
  </r>
  <r>
    <x v="2"/>
    <x v="1"/>
    <x v="6"/>
    <n v="5228"/>
    <x v="305"/>
    <x v="17"/>
    <x v="2"/>
    <x v="6"/>
  </r>
  <r>
    <x v="3"/>
    <x v="4"/>
    <x v="6"/>
    <n v="5229"/>
    <x v="306"/>
    <x v="247"/>
    <x v="3"/>
    <x v="6"/>
  </r>
  <r>
    <x v="1"/>
    <x v="8"/>
    <x v="6"/>
    <n v="5231"/>
    <x v="307"/>
    <x v="136"/>
    <x v="1"/>
    <x v="6"/>
  </r>
  <r>
    <x v="2"/>
    <x v="8"/>
    <x v="6"/>
    <n v="5232"/>
    <x v="308"/>
    <x v="136"/>
    <x v="2"/>
    <x v="6"/>
  </r>
  <r>
    <x v="1"/>
    <x v="8"/>
    <x v="6"/>
    <n v="5234"/>
    <x v="309"/>
    <x v="136"/>
    <x v="1"/>
    <x v="6"/>
  </r>
  <r>
    <x v="1"/>
    <x v="8"/>
    <x v="6"/>
    <n v="5235"/>
    <x v="310"/>
    <x v="136"/>
    <x v="1"/>
    <x v="6"/>
  </r>
  <r>
    <x v="2"/>
    <x v="6"/>
    <x v="7"/>
    <n v="5236"/>
    <x v="311"/>
    <x v="248"/>
    <x v="2"/>
    <x v="7"/>
  </r>
  <r>
    <x v="3"/>
    <x v="0"/>
    <x v="6"/>
    <n v="5239"/>
    <x v="312"/>
    <x v="249"/>
    <x v="3"/>
    <x v="6"/>
  </r>
  <r>
    <x v="1"/>
    <x v="2"/>
    <x v="6"/>
    <n v="5240"/>
    <x v="313"/>
    <x v="250"/>
    <x v="1"/>
    <x v="6"/>
  </r>
  <r>
    <x v="2"/>
    <x v="4"/>
    <x v="6"/>
    <n v="5241"/>
    <x v="314"/>
    <x v="18"/>
    <x v="2"/>
    <x v="6"/>
  </r>
  <r>
    <x v="2"/>
    <x v="1"/>
    <x v="6"/>
    <n v="5243"/>
    <x v="315"/>
    <x v="41"/>
    <x v="2"/>
    <x v="6"/>
  </r>
  <r>
    <x v="3"/>
    <x v="0"/>
    <x v="6"/>
    <n v="5244"/>
    <x v="316"/>
    <x v="251"/>
    <x v="3"/>
    <x v="6"/>
  </r>
  <r>
    <x v="1"/>
    <x v="1"/>
    <x v="6"/>
    <n v="5245"/>
    <x v="317"/>
    <x v="252"/>
    <x v="1"/>
    <x v="6"/>
  </r>
  <r>
    <x v="1"/>
    <x v="1"/>
    <x v="6"/>
    <n v="5247"/>
    <x v="318"/>
    <x v="191"/>
    <x v="1"/>
    <x v="6"/>
  </r>
  <r>
    <x v="3"/>
    <x v="0"/>
    <x v="6"/>
    <n v="5250"/>
    <x v="319"/>
    <x v="253"/>
    <x v="3"/>
    <x v="6"/>
  </r>
  <r>
    <x v="3"/>
    <x v="4"/>
    <x v="6"/>
    <n v="5252"/>
    <x v="320"/>
    <x v="254"/>
    <x v="3"/>
    <x v="6"/>
  </r>
  <r>
    <x v="2"/>
    <x v="1"/>
    <x v="6"/>
    <n v="5257"/>
    <x v="321"/>
    <x v="255"/>
    <x v="2"/>
    <x v="6"/>
  </r>
  <r>
    <x v="3"/>
    <x v="4"/>
    <x v="6"/>
    <n v="5259"/>
    <x v="322"/>
    <x v="256"/>
    <x v="3"/>
    <x v="6"/>
  </r>
  <r>
    <x v="3"/>
    <x v="4"/>
    <x v="6"/>
    <n v="5261"/>
    <x v="323"/>
    <x v="257"/>
    <x v="3"/>
    <x v="6"/>
  </r>
  <r>
    <x v="2"/>
    <x v="2"/>
    <x v="6"/>
    <n v="5266"/>
    <x v="324"/>
    <x v="258"/>
    <x v="2"/>
    <x v="6"/>
  </r>
  <r>
    <x v="2"/>
    <x v="6"/>
    <x v="7"/>
    <n v="5267"/>
    <x v="325"/>
    <x v="259"/>
    <x v="2"/>
    <x v="7"/>
  </r>
  <r>
    <x v="1"/>
    <x v="2"/>
    <x v="6"/>
    <n v="5269"/>
    <x v="326"/>
    <x v="260"/>
    <x v="1"/>
    <x v="6"/>
  </r>
  <r>
    <x v="3"/>
    <x v="0"/>
    <x v="6"/>
    <n v="5270"/>
    <x v="327"/>
    <x v="261"/>
    <x v="3"/>
    <x v="6"/>
  </r>
  <r>
    <x v="3"/>
    <x v="2"/>
    <x v="6"/>
    <n v="5272"/>
    <x v="328"/>
    <x v="262"/>
    <x v="3"/>
    <x v="6"/>
  </r>
  <r>
    <x v="1"/>
    <x v="1"/>
    <x v="6"/>
    <n v="5274"/>
    <x v="329"/>
    <x v="263"/>
    <x v="1"/>
    <x v="6"/>
  </r>
  <r>
    <x v="2"/>
    <x v="8"/>
    <x v="6"/>
    <n v="5275"/>
    <x v="330"/>
    <x v="264"/>
    <x v="2"/>
    <x v="6"/>
  </r>
  <r>
    <x v="1"/>
    <x v="2"/>
    <x v="6"/>
    <n v="5277"/>
    <x v="331"/>
    <x v="106"/>
    <x v="1"/>
    <x v="6"/>
  </r>
  <r>
    <x v="2"/>
    <x v="1"/>
    <x v="6"/>
    <n v="5279"/>
    <x v="332"/>
    <x v="102"/>
    <x v="2"/>
    <x v="6"/>
  </r>
  <r>
    <x v="2"/>
    <x v="1"/>
    <x v="6"/>
    <n v="5281"/>
    <x v="333"/>
    <x v="98"/>
    <x v="2"/>
    <x v="6"/>
  </r>
  <r>
    <x v="1"/>
    <x v="1"/>
    <x v="6"/>
    <n v="5282"/>
    <x v="334"/>
    <x v="265"/>
    <x v="1"/>
    <x v="6"/>
  </r>
  <r>
    <x v="2"/>
    <x v="1"/>
    <x v="6"/>
    <n v="5283"/>
    <x v="335"/>
    <x v="112"/>
    <x v="2"/>
    <x v="6"/>
  </r>
  <r>
    <x v="1"/>
    <x v="0"/>
    <x v="6"/>
    <n v="5284"/>
    <x v="336"/>
    <x v="21"/>
    <x v="1"/>
    <x v="6"/>
  </r>
  <r>
    <x v="1"/>
    <x v="1"/>
    <x v="6"/>
    <n v="5285"/>
    <x v="337"/>
    <x v="255"/>
    <x v="1"/>
    <x v="6"/>
  </r>
  <r>
    <x v="3"/>
    <x v="5"/>
    <x v="6"/>
    <n v="5286"/>
    <x v="338"/>
    <x v="266"/>
    <x v="3"/>
    <x v="6"/>
  </r>
  <r>
    <x v="1"/>
    <x v="0"/>
    <x v="6"/>
    <n v="5287"/>
    <x v="339"/>
    <x v="22"/>
    <x v="1"/>
    <x v="6"/>
  </r>
  <r>
    <x v="1"/>
    <x v="2"/>
    <x v="6"/>
    <n v="5288"/>
    <x v="340"/>
    <x v="267"/>
    <x v="1"/>
    <x v="6"/>
  </r>
  <r>
    <x v="3"/>
    <x v="4"/>
    <x v="6"/>
    <n v="5293"/>
    <x v="341"/>
    <x v="268"/>
    <x v="3"/>
    <x v="6"/>
  </r>
  <r>
    <x v="2"/>
    <x v="1"/>
    <x v="6"/>
    <n v="5294"/>
    <x v="342"/>
    <x v="269"/>
    <x v="2"/>
    <x v="6"/>
  </r>
  <r>
    <x v="1"/>
    <x v="1"/>
    <x v="6"/>
    <n v="5296"/>
    <x v="343"/>
    <x v="23"/>
    <x v="1"/>
    <x v="6"/>
  </r>
  <r>
    <x v="3"/>
    <x v="8"/>
    <x v="6"/>
    <n v="5298"/>
    <x v="344"/>
    <x v="270"/>
    <x v="3"/>
    <x v="6"/>
  </r>
  <r>
    <x v="1"/>
    <x v="2"/>
    <x v="6"/>
    <n v="5302"/>
    <x v="345"/>
    <x v="13"/>
    <x v="1"/>
    <x v="6"/>
  </r>
  <r>
    <x v="1"/>
    <x v="2"/>
    <x v="6"/>
    <n v="5303"/>
    <x v="346"/>
    <x v="271"/>
    <x v="1"/>
    <x v="6"/>
  </r>
  <r>
    <x v="3"/>
    <x v="4"/>
    <x v="6"/>
    <n v="5304"/>
    <x v="347"/>
    <x v="272"/>
    <x v="3"/>
    <x v="6"/>
  </r>
  <r>
    <x v="1"/>
    <x v="1"/>
    <x v="6"/>
    <n v="5305"/>
    <x v="348"/>
    <x v="19"/>
    <x v="1"/>
    <x v="6"/>
  </r>
  <r>
    <x v="3"/>
    <x v="7"/>
    <x v="6"/>
    <n v="5307"/>
    <x v="349"/>
    <x v="273"/>
    <x v="3"/>
    <x v="6"/>
  </r>
  <r>
    <x v="2"/>
    <x v="2"/>
    <x v="6"/>
    <n v="5309"/>
    <x v="350"/>
    <x v="24"/>
    <x v="2"/>
    <x v="6"/>
  </r>
  <r>
    <x v="2"/>
    <x v="4"/>
    <x v="6"/>
    <n v="5313"/>
    <x v="351"/>
    <x v="35"/>
    <x v="2"/>
    <x v="6"/>
  </r>
  <r>
    <x v="3"/>
    <x v="4"/>
    <x v="6"/>
    <n v="5314"/>
    <x v="352"/>
    <x v="274"/>
    <x v="3"/>
    <x v="6"/>
  </r>
  <r>
    <x v="2"/>
    <x v="2"/>
    <x v="6"/>
    <n v="5316"/>
    <x v="353"/>
    <x v="14"/>
    <x v="2"/>
    <x v="6"/>
  </r>
  <r>
    <x v="2"/>
    <x v="2"/>
    <x v="6"/>
    <n v="5317"/>
    <x v="354"/>
    <x v="275"/>
    <x v="2"/>
    <x v="6"/>
  </r>
  <r>
    <x v="1"/>
    <x v="2"/>
    <x v="6"/>
    <n v="5321"/>
    <x v="355"/>
    <x v="276"/>
    <x v="1"/>
    <x v="6"/>
  </r>
  <r>
    <x v="2"/>
    <x v="2"/>
    <x v="6"/>
    <n v="5323"/>
    <x v="356"/>
    <x v="11"/>
    <x v="2"/>
    <x v="6"/>
  </r>
  <r>
    <x v="1"/>
    <x v="2"/>
    <x v="6"/>
    <n v="5325"/>
    <x v="357"/>
    <x v="25"/>
    <x v="1"/>
    <x v="6"/>
  </r>
  <r>
    <x v="1"/>
    <x v="0"/>
    <x v="6"/>
    <n v="5326"/>
    <x v="358"/>
    <x v="0"/>
    <x v="1"/>
    <x v="6"/>
  </r>
  <r>
    <x v="3"/>
    <x v="0"/>
    <x v="6"/>
    <n v="5328"/>
    <x v="359"/>
    <x v="277"/>
    <x v="3"/>
    <x v="6"/>
  </r>
  <r>
    <x v="3"/>
    <x v="8"/>
    <x v="7"/>
    <n v="5329"/>
    <x v="360"/>
    <x v="278"/>
    <x v="3"/>
    <x v="7"/>
  </r>
  <r>
    <x v="1"/>
    <x v="1"/>
    <x v="6"/>
    <n v="5330"/>
    <x v="361"/>
    <x v="279"/>
    <x v="1"/>
    <x v="6"/>
  </r>
  <r>
    <x v="2"/>
    <x v="2"/>
    <x v="6"/>
    <n v="5335"/>
    <x v="362"/>
    <x v="280"/>
    <x v="2"/>
    <x v="6"/>
  </r>
  <r>
    <x v="2"/>
    <x v="1"/>
    <x v="6"/>
    <n v="5336"/>
    <x v="363"/>
    <x v="281"/>
    <x v="2"/>
    <x v="6"/>
  </r>
  <r>
    <x v="3"/>
    <x v="3"/>
    <x v="6"/>
    <n v="5337"/>
    <x v="364"/>
    <x v="282"/>
    <x v="3"/>
    <x v="6"/>
  </r>
  <r>
    <x v="1"/>
    <x v="4"/>
    <x v="6"/>
    <n v="5341"/>
    <x v="365"/>
    <x v="26"/>
    <x v="1"/>
    <x v="6"/>
  </r>
  <r>
    <x v="2"/>
    <x v="4"/>
    <x v="6"/>
    <n v="5342"/>
    <x v="366"/>
    <x v="26"/>
    <x v="2"/>
    <x v="6"/>
  </r>
  <r>
    <x v="1"/>
    <x v="2"/>
    <x v="6"/>
    <n v="5344"/>
    <x v="367"/>
    <x v="239"/>
    <x v="1"/>
    <x v="6"/>
  </r>
  <r>
    <x v="3"/>
    <x v="4"/>
    <x v="6"/>
    <n v="5347"/>
    <x v="368"/>
    <x v="283"/>
    <x v="3"/>
    <x v="6"/>
  </r>
  <r>
    <x v="2"/>
    <x v="2"/>
    <x v="6"/>
    <n v="5348"/>
    <x v="369"/>
    <x v="284"/>
    <x v="2"/>
    <x v="6"/>
  </r>
  <r>
    <x v="1"/>
    <x v="4"/>
    <x v="6"/>
    <n v="5351"/>
    <x v="370"/>
    <x v="28"/>
    <x v="1"/>
    <x v="6"/>
  </r>
  <r>
    <x v="2"/>
    <x v="4"/>
    <x v="6"/>
    <n v="5352"/>
    <x v="371"/>
    <x v="28"/>
    <x v="2"/>
    <x v="6"/>
  </r>
  <r>
    <x v="3"/>
    <x v="5"/>
    <x v="6"/>
    <n v="5355"/>
    <x v="372"/>
    <x v="285"/>
    <x v="3"/>
    <x v="6"/>
  </r>
  <r>
    <x v="3"/>
    <x v="4"/>
    <x v="6"/>
    <n v="5357"/>
    <x v="373"/>
    <x v="286"/>
    <x v="3"/>
    <x v="6"/>
  </r>
  <r>
    <x v="3"/>
    <x v="4"/>
    <x v="6"/>
    <n v="5358"/>
    <x v="374"/>
    <x v="287"/>
    <x v="3"/>
    <x v="6"/>
  </r>
  <r>
    <x v="3"/>
    <x v="0"/>
    <x v="6"/>
    <n v="5362"/>
    <x v="375"/>
    <x v="288"/>
    <x v="3"/>
    <x v="6"/>
  </r>
  <r>
    <x v="2"/>
    <x v="5"/>
    <x v="6"/>
    <n v="5363"/>
    <x v="376"/>
    <x v="289"/>
    <x v="2"/>
    <x v="6"/>
  </r>
  <r>
    <x v="2"/>
    <x v="1"/>
    <x v="6"/>
    <n v="5364"/>
    <x v="377"/>
    <x v="290"/>
    <x v="2"/>
    <x v="6"/>
  </r>
  <r>
    <x v="2"/>
    <x v="2"/>
    <x v="6"/>
    <n v="5365"/>
    <x v="378"/>
    <x v="291"/>
    <x v="2"/>
    <x v="6"/>
  </r>
  <r>
    <x v="1"/>
    <x v="1"/>
    <x v="6"/>
    <n v="5366"/>
    <x v="379"/>
    <x v="292"/>
    <x v="1"/>
    <x v="6"/>
  </r>
  <r>
    <x v="2"/>
    <x v="2"/>
    <x v="6"/>
    <n v="5367"/>
    <x v="380"/>
    <x v="293"/>
    <x v="2"/>
    <x v="6"/>
  </r>
  <r>
    <x v="3"/>
    <x v="7"/>
    <x v="6"/>
    <n v="5370"/>
    <x v="381"/>
    <x v="294"/>
    <x v="3"/>
    <x v="6"/>
  </r>
  <r>
    <x v="1"/>
    <x v="2"/>
    <x v="6"/>
    <n v="5372"/>
    <x v="382"/>
    <x v="258"/>
    <x v="1"/>
    <x v="6"/>
  </r>
  <r>
    <x v="1"/>
    <x v="1"/>
    <x v="6"/>
    <n v="5374"/>
    <x v="383"/>
    <x v="295"/>
    <x v="1"/>
    <x v="6"/>
  </r>
  <r>
    <x v="2"/>
    <x v="1"/>
    <x v="6"/>
    <n v="5376"/>
    <x v="384"/>
    <x v="296"/>
    <x v="2"/>
    <x v="6"/>
  </r>
  <r>
    <x v="2"/>
    <x v="0"/>
    <x v="6"/>
    <n v="5377"/>
    <x v="385"/>
    <x v="297"/>
    <x v="2"/>
    <x v="6"/>
  </r>
  <r>
    <x v="3"/>
    <x v="4"/>
    <x v="6"/>
    <n v="5380"/>
    <x v="386"/>
    <x v="298"/>
    <x v="3"/>
    <x v="6"/>
  </r>
  <r>
    <x v="1"/>
    <x v="1"/>
    <x v="6"/>
    <n v="5381"/>
    <x v="387"/>
    <x v="30"/>
    <x v="1"/>
    <x v="6"/>
  </r>
  <r>
    <x v="1"/>
    <x v="5"/>
    <x v="6"/>
    <n v="5384"/>
    <x v="388"/>
    <x v="299"/>
    <x v="1"/>
    <x v="6"/>
  </r>
  <r>
    <x v="2"/>
    <x v="1"/>
    <x v="6"/>
    <n v="5386"/>
    <x v="389"/>
    <x v="300"/>
    <x v="2"/>
    <x v="6"/>
  </r>
  <r>
    <x v="1"/>
    <x v="7"/>
    <x v="6"/>
    <n v="5388"/>
    <x v="390"/>
    <x v="301"/>
    <x v="1"/>
    <x v="6"/>
  </r>
  <r>
    <x v="2"/>
    <x v="1"/>
    <x v="6"/>
    <n v="5392"/>
    <x v="391"/>
    <x v="302"/>
    <x v="2"/>
    <x v="6"/>
  </r>
  <r>
    <x v="1"/>
    <x v="1"/>
    <x v="6"/>
    <n v="5394"/>
    <x v="392"/>
    <x v="303"/>
    <x v="1"/>
    <x v="6"/>
  </r>
  <r>
    <x v="1"/>
    <x v="1"/>
    <x v="6"/>
    <n v="5395"/>
    <x v="393"/>
    <x v="304"/>
    <x v="1"/>
    <x v="6"/>
  </r>
  <r>
    <x v="1"/>
    <x v="1"/>
    <x v="6"/>
    <n v="5397"/>
    <x v="394"/>
    <x v="37"/>
    <x v="1"/>
    <x v="6"/>
  </r>
  <r>
    <x v="1"/>
    <x v="2"/>
    <x v="6"/>
    <n v="5404"/>
    <x v="395"/>
    <x v="127"/>
    <x v="1"/>
    <x v="6"/>
  </r>
  <r>
    <x v="1"/>
    <x v="1"/>
    <x v="6"/>
    <n v="5405"/>
    <x v="396"/>
    <x v="31"/>
    <x v="1"/>
    <x v="6"/>
  </r>
  <r>
    <x v="1"/>
    <x v="1"/>
    <x v="6"/>
    <n v="5407"/>
    <x v="397"/>
    <x v="99"/>
    <x v="1"/>
    <x v="6"/>
  </r>
  <r>
    <x v="3"/>
    <x v="3"/>
    <x v="6"/>
    <n v="5408"/>
    <x v="398"/>
    <x v="305"/>
    <x v="3"/>
    <x v="6"/>
  </r>
  <r>
    <x v="2"/>
    <x v="2"/>
    <x v="6"/>
    <n v="5410"/>
    <x v="399"/>
    <x v="306"/>
    <x v="2"/>
    <x v="6"/>
  </r>
  <r>
    <x v="2"/>
    <x v="2"/>
    <x v="6"/>
    <n v="5411"/>
    <x v="400"/>
    <x v="307"/>
    <x v="2"/>
    <x v="6"/>
  </r>
  <r>
    <x v="1"/>
    <x v="2"/>
    <x v="6"/>
    <n v="5412"/>
    <x v="401"/>
    <x v="250"/>
    <x v="1"/>
    <x v="6"/>
  </r>
  <r>
    <x v="1"/>
    <x v="2"/>
    <x v="6"/>
    <n v="5414"/>
    <x v="402"/>
    <x v="250"/>
    <x v="1"/>
    <x v="6"/>
  </r>
  <r>
    <x v="2"/>
    <x v="1"/>
    <x v="6"/>
    <n v="5415"/>
    <x v="403"/>
    <x v="308"/>
    <x v="2"/>
    <x v="6"/>
  </r>
  <r>
    <x v="3"/>
    <x v="7"/>
    <x v="6"/>
    <n v="5418"/>
    <x v="404"/>
    <x v="309"/>
    <x v="3"/>
    <x v="6"/>
  </r>
  <r>
    <x v="2"/>
    <x v="1"/>
    <x v="6"/>
    <n v="5420"/>
    <x v="405"/>
    <x v="16"/>
    <x v="2"/>
    <x v="6"/>
  </r>
  <r>
    <x v="2"/>
    <x v="1"/>
    <x v="6"/>
    <n v="5421"/>
    <x v="406"/>
    <x v="310"/>
    <x v="2"/>
    <x v="6"/>
  </r>
  <r>
    <x v="1"/>
    <x v="0"/>
    <x v="6"/>
    <n v="5422"/>
    <x v="407"/>
    <x v="311"/>
    <x v="1"/>
    <x v="6"/>
  </r>
  <r>
    <x v="3"/>
    <x v="0"/>
    <x v="6"/>
    <n v="5423"/>
    <x v="408"/>
    <x v="312"/>
    <x v="3"/>
    <x v="6"/>
  </r>
  <r>
    <x v="1"/>
    <x v="2"/>
    <x v="6"/>
    <n v="5424"/>
    <x v="409"/>
    <x v="29"/>
    <x v="1"/>
    <x v="6"/>
  </r>
  <r>
    <x v="1"/>
    <x v="2"/>
    <x v="6"/>
    <n v="5425"/>
    <x v="410"/>
    <x v="313"/>
    <x v="1"/>
    <x v="6"/>
  </r>
  <r>
    <x v="1"/>
    <x v="2"/>
    <x v="6"/>
    <n v="5426"/>
    <x v="411"/>
    <x v="314"/>
    <x v="1"/>
    <x v="6"/>
  </r>
  <r>
    <x v="1"/>
    <x v="2"/>
    <x v="6"/>
    <n v="5427"/>
    <x v="412"/>
    <x v="315"/>
    <x v="1"/>
    <x v="6"/>
  </r>
  <r>
    <x v="1"/>
    <x v="2"/>
    <x v="6"/>
    <n v="5428"/>
    <x v="413"/>
    <x v="92"/>
    <x v="1"/>
    <x v="6"/>
  </r>
  <r>
    <x v="2"/>
    <x v="0"/>
    <x v="6"/>
    <n v="5430"/>
    <x v="414"/>
    <x v="316"/>
    <x v="2"/>
    <x v="6"/>
  </r>
  <r>
    <x v="3"/>
    <x v="4"/>
    <x v="6"/>
    <n v="5431"/>
    <x v="415"/>
    <x v="317"/>
    <x v="3"/>
    <x v="6"/>
  </r>
  <r>
    <x v="1"/>
    <x v="1"/>
    <x v="6"/>
    <n v="5434"/>
    <x v="416"/>
    <x v="38"/>
    <x v="1"/>
    <x v="6"/>
  </r>
  <r>
    <x v="3"/>
    <x v="7"/>
    <x v="6"/>
    <n v="5435"/>
    <x v="417"/>
    <x v="318"/>
    <x v="3"/>
    <x v="6"/>
  </r>
  <r>
    <x v="2"/>
    <x v="1"/>
    <x v="6"/>
    <n v="5439"/>
    <x v="418"/>
    <x v="319"/>
    <x v="2"/>
    <x v="6"/>
  </r>
  <r>
    <x v="3"/>
    <x v="4"/>
    <x v="6"/>
    <n v="5440"/>
    <x v="419"/>
    <x v="320"/>
    <x v="3"/>
    <x v="6"/>
  </r>
  <r>
    <x v="1"/>
    <x v="2"/>
    <x v="6"/>
    <n v="5441"/>
    <x v="420"/>
    <x v="321"/>
    <x v="1"/>
    <x v="6"/>
  </r>
  <r>
    <x v="1"/>
    <x v="0"/>
    <x v="6"/>
    <n v="5443"/>
    <x v="421"/>
    <x v="134"/>
    <x v="1"/>
    <x v="6"/>
  </r>
  <r>
    <x v="1"/>
    <x v="1"/>
    <x v="6"/>
    <n v="5444"/>
    <x v="422"/>
    <x v="322"/>
    <x v="1"/>
    <x v="6"/>
  </r>
  <r>
    <x v="1"/>
    <x v="1"/>
    <x v="6"/>
    <n v="5445"/>
    <x v="423"/>
    <x v="19"/>
    <x v="1"/>
    <x v="6"/>
  </r>
  <r>
    <x v="3"/>
    <x v="7"/>
    <x v="6"/>
    <n v="5448"/>
    <x v="424"/>
    <x v="323"/>
    <x v="3"/>
    <x v="6"/>
  </r>
  <r>
    <x v="3"/>
    <x v="0"/>
    <x v="6"/>
    <n v="5449"/>
    <x v="425"/>
    <x v="324"/>
    <x v="3"/>
    <x v="6"/>
  </r>
  <r>
    <x v="2"/>
    <x v="2"/>
    <x v="6"/>
    <n v="5450"/>
    <x v="426"/>
    <x v="325"/>
    <x v="2"/>
    <x v="6"/>
  </r>
  <r>
    <x v="3"/>
    <x v="4"/>
    <x v="6"/>
    <n v="5451"/>
    <x v="427"/>
    <x v="326"/>
    <x v="3"/>
    <x v="6"/>
  </r>
  <r>
    <x v="1"/>
    <x v="2"/>
    <x v="6"/>
    <n v="5454"/>
    <x v="428"/>
    <x v="96"/>
    <x v="1"/>
    <x v="6"/>
  </r>
  <r>
    <x v="3"/>
    <x v="7"/>
    <x v="6"/>
    <n v="5458"/>
    <x v="429"/>
    <x v="327"/>
    <x v="3"/>
    <x v="6"/>
  </r>
  <r>
    <x v="1"/>
    <x v="1"/>
    <x v="6"/>
    <n v="5459"/>
    <x v="430"/>
    <x v="328"/>
    <x v="1"/>
    <x v="6"/>
  </r>
  <r>
    <x v="3"/>
    <x v="0"/>
    <x v="6"/>
    <n v="5461"/>
    <x v="431"/>
    <x v="329"/>
    <x v="3"/>
    <x v="6"/>
  </r>
  <r>
    <x v="1"/>
    <x v="2"/>
    <x v="6"/>
    <n v="5463"/>
    <x v="432"/>
    <x v="330"/>
    <x v="1"/>
    <x v="6"/>
  </r>
  <r>
    <x v="0"/>
    <x v="2"/>
    <x v="6"/>
    <n v="5464"/>
    <x v="433"/>
    <x v="325"/>
    <x v="0"/>
    <x v="6"/>
  </r>
  <r>
    <x v="1"/>
    <x v="2"/>
    <x v="6"/>
    <n v="5466"/>
    <x v="434"/>
    <x v="331"/>
    <x v="1"/>
    <x v="6"/>
  </r>
  <r>
    <x v="2"/>
    <x v="1"/>
    <x v="6"/>
    <n v="5469"/>
    <x v="435"/>
    <x v="332"/>
    <x v="2"/>
    <x v="6"/>
  </r>
  <r>
    <x v="3"/>
    <x v="4"/>
    <x v="6"/>
    <n v="5472"/>
    <x v="436"/>
    <x v="333"/>
    <x v="3"/>
    <x v="6"/>
  </r>
  <r>
    <x v="2"/>
    <x v="1"/>
    <x v="6"/>
    <n v="5476"/>
    <x v="437"/>
    <x v="334"/>
    <x v="2"/>
    <x v="6"/>
  </r>
  <r>
    <x v="2"/>
    <x v="0"/>
    <x v="6"/>
    <n v="5477"/>
    <x v="438"/>
    <x v="9"/>
    <x v="2"/>
    <x v="6"/>
  </r>
  <r>
    <x v="3"/>
    <x v="8"/>
    <x v="7"/>
    <n v="5478"/>
    <x v="439"/>
    <x v="335"/>
    <x v="3"/>
    <x v="7"/>
  </r>
  <r>
    <x v="3"/>
    <x v="4"/>
    <x v="6"/>
    <n v="5481"/>
    <x v="440"/>
    <x v="336"/>
    <x v="3"/>
    <x v="6"/>
  </r>
  <r>
    <x v="1"/>
    <x v="2"/>
    <x v="6"/>
    <n v="5482"/>
    <x v="441"/>
    <x v="337"/>
    <x v="1"/>
    <x v="6"/>
  </r>
  <r>
    <x v="3"/>
    <x v="2"/>
    <x v="6"/>
    <n v="5483"/>
    <x v="442"/>
    <x v="338"/>
    <x v="3"/>
    <x v="6"/>
  </r>
  <r>
    <x v="3"/>
    <x v="7"/>
    <x v="6"/>
    <n v="5488"/>
    <x v="443"/>
    <x v="339"/>
    <x v="3"/>
    <x v="6"/>
  </r>
  <r>
    <x v="3"/>
    <x v="0"/>
    <x v="6"/>
    <n v="5490"/>
    <x v="444"/>
    <x v="340"/>
    <x v="3"/>
    <x v="6"/>
  </r>
  <r>
    <x v="3"/>
    <x v="4"/>
    <x v="6"/>
    <n v="5491"/>
    <x v="445"/>
    <x v="341"/>
    <x v="3"/>
    <x v="6"/>
  </r>
  <r>
    <x v="3"/>
    <x v="4"/>
    <x v="6"/>
    <n v="5492"/>
    <x v="446"/>
    <x v="342"/>
    <x v="3"/>
    <x v="6"/>
  </r>
  <r>
    <x v="1"/>
    <x v="2"/>
    <x v="6"/>
    <n v="5493"/>
    <x v="447"/>
    <x v="343"/>
    <x v="1"/>
    <x v="6"/>
  </r>
  <r>
    <x v="3"/>
    <x v="7"/>
    <x v="6"/>
    <n v="5497"/>
    <x v="448"/>
    <x v="344"/>
    <x v="3"/>
    <x v="6"/>
  </r>
  <r>
    <x v="2"/>
    <x v="2"/>
    <x v="6"/>
    <n v="5499"/>
    <x v="449"/>
    <x v="33"/>
    <x v="2"/>
    <x v="6"/>
  </r>
  <r>
    <x v="2"/>
    <x v="8"/>
    <x v="6"/>
    <n v="5501"/>
    <x v="450"/>
    <x v="345"/>
    <x v="2"/>
    <x v="6"/>
  </r>
  <r>
    <x v="1"/>
    <x v="5"/>
    <x v="6"/>
    <n v="5505"/>
    <x v="451"/>
    <x v="90"/>
    <x v="1"/>
    <x v="6"/>
  </r>
  <r>
    <x v="2"/>
    <x v="1"/>
    <x v="6"/>
    <n v="5506"/>
    <x v="452"/>
    <x v="2"/>
    <x v="2"/>
    <x v="6"/>
  </r>
  <r>
    <x v="2"/>
    <x v="2"/>
    <x v="6"/>
    <n v="5507"/>
    <x v="453"/>
    <x v="3"/>
    <x v="2"/>
    <x v="6"/>
  </r>
  <r>
    <x v="2"/>
    <x v="1"/>
    <x v="6"/>
    <n v="5508"/>
    <x v="454"/>
    <x v="37"/>
    <x v="2"/>
    <x v="6"/>
  </r>
  <r>
    <x v="1"/>
    <x v="2"/>
    <x v="6"/>
    <n v="5509"/>
    <x v="455"/>
    <x v="10"/>
    <x v="1"/>
    <x v="6"/>
  </r>
  <r>
    <x v="1"/>
    <x v="1"/>
    <x v="6"/>
    <n v="5511"/>
    <x v="456"/>
    <x v="20"/>
    <x v="1"/>
    <x v="6"/>
  </r>
  <r>
    <x v="3"/>
    <x v="7"/>
    <x v="6"/>
    <n v="5516"/>
    <x v="457"/>
    <x v="346"/>
    <x v="3"/>
    <x v="6"/>
  </r>
  <r>
    <x v="1"/>
    <x v="1"/>
    <x v="6"/>
    <n v="5517"/>
    <x v="458"/>
    <x v="2"/>
    <x v="1"/>
    <x v="6"/>
  </r>
  <r>
    <x v="2"/>
    <x v="2"/>
    <x v="6"/>
    <n v="5518"/>
    <x v="459"/>
    <x v="33"/>
    <x v="2"/>
    <x v="6"/>
  </r>
  <r>
    <x v="2"/>
    <x v="1"/>
    <x v="6"/>
    <n v="5519"/>
    <x v="460"/>
    <x v="347"/>
    <x v="2"/>
    <x v="6"/>
  </r>
  <r>
    <x v="1"/>
    <x v="1"/>
    <x v="6"/>
    <n v="5520"/>
    <x v="461"/>
    <x v="93"/>
    <x v="1"/>
    <x v="6"/>
  </r>
  <r>
    <x v="2"/>
    <x v="2"/>
    <x v="6"/>
    <n v="5522"/>
    <x v="462"/>
    <x v="24"/>
    <x v="2"/>
    <x v="6"/>
  </r>
  <r>
    <x v="1"/>
    <x v="2"/>
    <x v="6"/>
    <n v="5523"/>
    <x v="463"/>
    <x v="348"/>
    <x v="1"/>
    <x v="6"/>
  </r>
  <r>
    <x v="1"/>
    <x v="1"/>
    <x v="6"/>
    <n v="5524"/>
    <x v="464"/>
    <x v="38"/>
    <x v="1"/>
    <x v="6"/>
  </r>
  <r>
    <x v="2"/>
    <x v="1"/>
    <x v="6"/>
    <n v="5525"/>
    <x v="465"/>
    <x v="349"/>
    <x v="2"/>
    <x v="6"/>
  </r>
  <r>
    <x v="2"/>
    <x v="2"/>
    <x v="6"/>
    <n v="5526"/>
    <x v="466"/>
    <x v="14"/>
    <x v="2"/>
    <x v="6"/>
  </r>
  <r>
    <x v="1"/>
    <x v="1"/>
    <x v="6"/>
    <n v="5527"/>
    <x v="467"/>
    <x v="97"/>
    <x v="1"/>
    <x v="6"/>
  </r>
  <r>
    <x v="1"/>
    <x v="0"/>
    <x v="6"/>
    <n v="5528"/>
    <x v="468"/>
    <x v="0"/>
    <x v="1"/>
    <x v="6"/>
  </r>
  <r>
    <x v="3"/>
    <x v="3"/>
    <x v="6"/>
    <n v="5529"/>
    <x v="469"/>
    <x v="350"/>
    <x v="3"/>
    <x v="6"/>
  </r>
  <r>
    <x v="2"/>
    <x v="1"/>
    <x v="6"/>
    <n v="5530"/>
    <x v="470"/>
    <x v="351"/>
    <x v="2"/>
    <x v="6"/>
  </r>
  <r>
    <x v="1"/>
    <x v="2"/>
    <x v="6"/>
    <n v="5533"/>
    <x v="471"/>
    <x v="34"/>
    <x v="1"/>
    <x v="6"/>
  </r>
  <r>
    <x v="2"/>
    <x v="2"/>
    <x v="6"/>
    <n v="5534"/>
    <x v="472"/>
    <x v="352"/>
    <x v="2"/>
    <x v="6"/>
  </r>
  <r>
    <x v="1"/>
    <x v="5"/>
    <x v="6"/>
    <n v="5535"/>
    <x v="473"/>
    <x v="39"/>
    <x v="1"/>
    <x v="6"/>
  </r>
  <r>
    <x v="2"/>
    <x v="2"/>
    <x v="6"/>
    <n v="5536"/>
    <x v="474"/>
    <x v="353"/>
    <x v="2"/>
    <x v="6"/>
  </r>
  <r>
    <x v="2"/>
    <x v="0"/>
    <x v="6"/>
    <n v="5537"/>
    <x v="475"/>
    <x v="21"/>
    <x v="2"/>
    <x v="6"/>
  </r>
  <r>
    <x v="1"/>
    <x v="1"/>
    <x v="6"/>
    <n v="5538"/>
    <x v="476"/>
    <x v="354"/>
    <x v="1"/>
    <x v="6"/>
  </r>
  <r>
    <x v="3"/>
    <x v="7"/>
    <x v="6"/>
    <n v="5539"/>
    <x v="477"/>
    <x v="355"/>
    <x v="3"/>
    <x v="6"/>
  </r>
  <r>
    <x v="1"/>
    <x v="1"/>
    <x v="6"/>
    <n v="5540"/>
    <x v="478"/>
    <x v="356"/>
    <x v="1"/>
    <x v="6"/>
  </r>
  <r>
    <x v="2"/>
    <x v="5"/>
    <x v="6"/>
    <n v="5541"/>
    <x v="479"/>
    <x v="357"/>
    <x v="2"/>
    <x v="6"/>
  </r>
  <r>
    <x v="1"/>
    <x v="5"/>
    <x v="6"/>
    <n v="5542"/>
    <x v="480"/>
    <x v="358"/>
    <x v="1"/>
    <x v="6"/>
  </r>
  <r>
    <x v="2"/>
    <x v="1"/>
    <x v="6"/>
    <n v="5543"/>
    <x v="481"/>
    <x v="30"/>
    <x v="2"/>
    <x v="6"/>
  </r>
  <r>
    <x v="1"/>
    <x v="5"/>
    <x v="6"/>
    <n v="5549"/>
    <x v="482"/>
    <x v="78"/>
    <x v="1"/>
    <x v="6"/>
  </r>
  <r>
    <x v="1"/>
    <x v="1"/>
    <x v="6"/>
    <n v="5550"/>
    <x v="483"/>
    <x v="41"/>
    <x v="1"/>
    <x v="6"/>
  </r>
  <r>
    <x v="1"/>
    <x v="1"/>
    <x v="6"/>
    <n v="5551"/>
    <x v="484"/>
    <x v="359"/>
    <x v="1"/>
    <x v="6"/>
  </r>
  <r>
    <x v="2"/>
    <x v="3"/>
    <x v="6"/>
    <n v="5552"/>
    <x v="485"/>
    <x v="12"/>
    <x v="2"/>
    <x v="6"/>
  </r>
  <r>
    <x v="2"/>
    <x v="5"/>
    <x v="6"/>
    <n v="5553"/>
    <x v="486"/>
    <x v="36"/>
    <x v="2"/>
    <x v="6"/>
  </r>
  <r>
    <x v="2"/>
    <x v="1"/>
    <x v="6"/>
    <n v="5554"/>
    <x v="487"/>
    <x v="93"/>
    <x v="2"/>
    <x v="6"/>
  </r>
  <r>
    <x v="3"/>
    <x v="5"/>
    <x v="6"/>
    <n v="5555"/>
    <x v="488"/>
    <x v="360"/>
    <x v="3"/>
    <x v="6"/>
  </r>
  <r>
    <x v="2"/>
    <x v="2"/>
    <x v="6"/>
    <n v="5557"/>
    <x v="489"/>
    <x v="361"/>
    <x v="2"/>
    <x v="6"/>
  </r>
  <r>
    <x v="3"/>
    <x v="7"/>
    <x v="6"/>
    <n v="5558"/>
    <x v="490"/>
    <x v="362"/>
    <x v="3"/>
    <x v="6"/>
  </r>
  <r>
    <x v="2"/>
    <x v="2"/>
    <x v="6"/>
    <n v="5561"/>
    <x v="491"/>
    <x v="363"/>
    <x v="2"/>
    <x v="6"/>
  </r>
  <r>
    <x v="2"/>
    <x v="1"/>
    <x v="6"/>
    <n v="5563"/>
    <x v="492"/>
    <x v="121"/>
    <x v="2"/>
    <x v="6"/>
  </r>
  <r>
    <x v="1"/>
    <x v="2"/>
    <x v="6"/>
    <n v="5564"/>
    <x v="493"/>
    <x v="364"/>
    <x v="1"/>
    <x v="6"/>
  </r>
  <r>
    <x v="1"/>
    <x v="2"/>
    <x v="6"/>
    <n v="5566"/>
    <x v="494"/>
    <x v="100"/>
    <x v="1"/>
    <x v="6"/>
  </r>
  <r>
    <x v="0"/>
    <x v="1"/>
    <x v="6"/>
    <n v="5567"/>
    <x v="495"/>
    <x v="2"/>
    <x v="0"/>
    <x v="6"/>
  </r>
  <r>
    <x v="3"/>
    <x v="1"/>
    <x v="6"/>
    <n v="5568"/>
    <x v="496"/>
    <x v="233"/>
    <x v="3"/>
    <x v="6"/>
  </r>
  <r>
    <x v="1"/>
    <x v="1"/>
    <x v="6"/>
    <n v="5571"/>
    <x v="497"/>
    <x v="98"/>
    <x v="1"/>
    <x v="6"/>
  </r>
  <r>
    <x v="3"/>
    <x v="3"/>
    <x v="6"/>
    <n v="5572"/>
    <x v="498"/>
    <x v="365"/>
    <x v="3"/>
    <x v="6"/>
  </r>
  <r>
    <x v="1"/>
    <x v="1"/>
    <x v="6"/>
    <n v="5573"/>
    <x v="499"/>
    <x v="366"/>
    <x v="1"/>
    <x v="6"/>
  </r>
  <r>
    <x v="1"/>
    <x v="1"/>
    <x v="6"/>
    <n v="5574"/>
    <x v="500"/>
    <x v="367"/>
    <x v="1"/>
    <x v="6"/>
  </r>
  <r>
    <x v="1"/>
    <x v="2"/>
    <x v="6"/>
    <n v="5575"/>
    <x v="501"/>
    <x v="100"/>
    <x v="1"/>
    <x v="6"/>
  </r>
  <r>
    <x v="1"/>
    <x v="2"/>
    <x v="6"/>
    <n v="5577"/>
    <x v="502"/>
    <x v="96"/>
    <x v="1"/>
    <x v="6"/>
  </r>
  <r>
    <x v="1"/>
    <x v="2"/>
    <x v="6"/>
    <n v="5578"/>
    <x v="503"/>
    <x v="368"/>
    <x v="1"/>
    <x v="6"/>
  </r>
  <r>
    <x v="1"/>
    <x v="1"/>
    <x v="6"/>
    <n v="5579"/>
    <x v="504"/>
    <x v="369"/>
    <x v="1"/>
    <x v="6"/>
  </r>
  <r>
    <x v="1"/>
    <x v="5"/>
    <x v="6"/>
    <n v="5580"/>
    <x v="505"/>
    <x v="36"/>
    <x v="1"/>
    <x v="6"/>
  </r>
  <r>
    <x v="1"/>
    <x v="1"/>
    <x v="6"/>
    <n v="5581"/>
    <x v="506"/>
    <x v="89"/>
    <x v="1"/>
    <x v="6"/>
  </r>
  <r>
    <x v="2"/>
    <x v="6"/>
    <x v="7"/>
    <n v="5583"/>
    <x v="507"/>
    <x v="370"/>
    <x v="2"/>
    <x v="7"/>
  </r>
  <r>
    <x v="1"/>
    <x v="1"/>
    <x v="6"/>
    <n v="5586"/>
    <x v="508"/>
    <x v="371"/>
    <x v="1"/>
    <x v="6"/>
  </r>
  <r>
    <x v="1"/>
    <x v="1"/>
    <x v="6"/>
    <n v="5587"/>
    <x v="509"/>
    <x v="112"/>
    <x v="1"/>
    <x v="6"/>
  </r>
  <r>
    <x v="2"/>
    <x v="1"/>
    <x v="6"/>
    <n v="5589"/>
    <x v="510"/>
    <x v="233"/>
    <x v="2"/>
    <x v="6"/>
  </r>
  <r>
    <x v="1"/>
    <x v="1"/>
    <x v="6"/>
    <n v="5590"/>
    <x v="511"/>
    <x v="38"/>
    <x v="1"/>
    <x v="6"/>
  </r>
  <r>
    <x v="1"/>
    <x v="1"/>
    <x v="6"/>
    <n v="5591"/>
    <x v="512"/>
    <x v="97"/>
    <x v="1"/>
    <x v="6"/>
  </r>
  <r>
    <x v="3"/>
    <x v="2"/>
    <x v="6"/>
    <n v="5592"/>
    <x v="513"/>
    <x v="368"/>
    <x v="3"/>
    <x v="6"/>
  </r>
  <r>
    <x v="1"/>
    <x v="5"/>
    <x v="6"/>
    <n v="5593"/>
    <x v="514"/>
    <x v="90"/>
    <x v="1"/>
    <x v="6"/>
  </r>
  <r>
    <x v="3"/>
    <x v="5"/>
    <x v="7"/>
    <n v="5595"/>
    <x v="515"/>
    <x v="372"/>
    <x v="3"/>
    <x v="7"/>
  </r>
  <r>
    <x v="1"/>
    <x v="1"/>
    <x v="6"/>
    <n v="5596"/>
    <x v="516"/>
    <x v="42"/>
    <x v="1"/>
    <x v="6"/>
  </r>
  <r>
    <x v="0"/>
    <x v="1"/>
    <x v="6"/>
    <n v="5598"/>
    <x v="517"/>
    <x v="373"/>
    <x v="0"/>
    <x v="6"/>
  </r>
  <r>
    <x v="1"/>
    <x v="2"/>
    <x v="6"/>
    <n v="5599"/>
    <x v="518"/>
    <x v="3"/>
    <x v="1"/>
    <x v="6"/>
  </r>
  <r>
    <x v="1"/>
    <x v="2"/>
    <x v="6"/>
    <n v="5600"/>
    <x v="519"/>
    <x v="94"/>
    <x v="1"/>
    <x v="6"/>
  </r>
  <r>
    <x v="2"/>
    <x v="0"/>
    <x v="6"/>
    <n v="5601"/>
    <x v="520"/>
    <x v="6"/>
    <x v="2"/>
    <x v="6"/>
  </r>
  <r>
    <x v="2"/>
    <x v="1"/>
    <x v="6"/>
    <n v="5602"/>
    <x v="521"/>
    <x v="91"/>
    <x v="2"/>
    <x v="6"/>
  </r>
  <r>
    <x v="2"/>
    <x v="8"/>
    <x v="6"/>
    <n v="5604"/>
    <x v="522"/>
    <x v="374"/>
    <x v="2"/>
    <x v="6"/>
  </r>
  <r>
    <x v="1"/>
    <x v="2"/>
    <x v="6"/>
    <n v="5605"/>
    <x v="523"/>
    <x v="40"/>
    <x v="1"/>
    <x v="6"/>
  </r>
  <r>
    <x v="1"/>
    <x v="1"/>
    <x v="6"/>
    <n v="5606"/>
    <x v="524"/>
    <x v="375"/>
    <x v="1"/>
    <x v="6"/>
  </r>
  <r>
    <x v="1"/>
    <x v="0"/>
    <x v="6"/>
    <n v="5607"/>
    <x v="525"/>
    <x v="0"/>
    <x v="1"/>
    <x v="6"/>
  </r>
  <r>
    <x v="1"/>
    <x v="7"/>
    <x v="6"/>
    <n v="5608"/>
    <x v="526"/>
    <x v="124"/>
    <x v="1"/>
    <x v="6"/>
  </r>
  <r>
    <x v="2"/>
    <x v="2"/>
    <x v="6"/>
    <n v="5609"/>
    <x v="527"/>
    <x v="363"/>
    <x v="2"/>
    <x v="6"/>
  </r>
  <r>
    <x v="2"/>
    <x v="5"/>
    <x v="6"/>
    <n v="5610"/>
    <x v="528"/>
    <x v="39"/>
    <x v="2"/>
    <x v="6"/>
  </r>
  <r>
    <x v="2"/>
    <x v="5"/>
    <x v="6"/>
    <n v="5612"/>
    <x v="529"/>
    <x v="78"/>
    <x v="2"/>
    <x v="6"/>
  </r>
  <r>
    <x v="2"/>
    <x v="1"/>
    <x v="6"/>
    <n v="5613"/>
    <x v="530"/>
    <x v="376"/>
    <x v="2"/>
    <x v="6"/>
  </r>
  <r>
    <x v="2"/>
    <x v="2"/>
    <x v="6"/>
    <n v="5614"/>
    <x v="531"/>
    <x v="377"/>
    <x v="2"/>
    <x v="6"/>
  </r>
  <r>
    <x v="1"/>
    <x v="1"/>
    <x v="6"/>
    <n v="5615"/>
    <x v="532"/>
    <x v="2"/>
    <x v="1"/>
    <x v="6"/>
  </r>
  <r>
    <x v="1"/>
    <x v="1"/>
    <x v="6"/>
    <n v="5621"/>
    <x v="533"/>
    <x v="367"/>
    <x v="1"/>
    <x v="6"/>
  </r>
  <r>
    <x v="2"/>
    <x v="1"/>
    <x v="6"/>
    <n v="5622"/>
    <x v="534"/>
    <x v="102"/>
    <x v="2"/>
    <x v="6"/>
  </r>
  <r>
    <x v="1"/>
    <x v="1"/>
    <x v="6"/>
    <n v="5623"/>
    <x v="535"/>
    <x v="351"/>
    <x v="1"/>
    <x v="6"/>
  </r>
  <r>
    <x v="2"/>
    <x v="1"/>
    <x v="6"/>
    <n v="5624"/>
    <x v="536"/>
    <x v="98"/>
    <x v="2"/>
    <x v="6"/>
  </r>
  <r>
    <x v="1"/>
    <x v="7"/>
    <x v="6"/>
    <n v="5625"/>
    <x v="537"/>
    <x v="378"/>
    <x v="1"/>
    <x v="6"/>
  </r>
  <r>
    <x v="1"/>
    <x v="2"/>
    <x v="6"/>
    <n v="5626"/>
    <x v="538"/>
    <x v="379"/>
    <x v="1"/>
    <x v="6"/>
  </r>
  <r>
    <x v="2"/>
    <x v="2"/>
    <x v="6"/>
    <n v="5627"/>
    <x v="539"/>
    <x v="352"/>
    <x v="2"/>
    <x v="6"/>
  </r>
  <r>
    <x v="1"/>
    <x v="0"/>
    <x v="6"/>
    <n v="5629"/>
    <x v="540"/>
    <x v="111"/>
    <x v="1"/>
    <x v="6"/>
  </r>
  <r>
    <x v="1"/>
    <x v="2"/>
    <x v="6"/>
    <n v="5630"/>
    <x v="541"/>
    <x v="100"/>
    <x v="1"/>
    <x v="6"/>
  </r>
  <r>
    <x v="2"/>
    <x v="2"/>
    <x v="6"/>
    <n v="5632"/>
    <x v="542"/>
    <x v="380"/>
    <x v="2"/>
    <x v="6"/>
  </r>
  <r>
    <x v="1"/>
    <x v="1"/>
    <x v="6"/>
    <n v="5634"/>
    <x v="543"/>
    <x v="381"/>
    <x v="1"/>
    <x v="6"/>
  </r>
  <r>
    <x v="1"/>
    <x v="2"/>
    <x v="6"/>
    <n v="5635"/>
    <x v="544"/>
    <x v="34"/>
    <x v="1"/>
    <x v="6"/>
  </r>
  <r>
    <x v="1"/>
    <x v="2"/>
    <x v="6"/>
    <n v="5636"/>
    <x v="545"/>
    <x v="100"/>
    <x v="1"/>
    <x v="6"/>
  </r>
  <r>
    <x v="1"/>
    <x v="2"/>
    <x v="6"/>
    <n v="5637"/>
    <x v="546"/>
    <x v="382"/>
    <x v="1"/>
    <x v="6"/>
  </r>
  <r>
    <x v="2"/>
    <x v="4"/>
    <x v="6"/>
    <n v="5638"/>
    <x v="547"/>
    <x v="18"/>
    <x v="2"/>
    <x v="6"/>
  </r>
  <r>
    <x v="2"/>
    <x v="2"/>
    <x v="6"/>
    <n v="5650"/>
    <x v="548"/>
    <x v="383"/>
    <x v="2"/>
    <x v="6"/>
  </r>
  <r>
    <x v="2"/>
    <x v="1"/>
    <x v="6"/>
    <n v="5651"/>
    <x v="549"/>
    <x v="310"/>
    <x v="2"/>
    <x v="6"/>
  </r>
  <r>
    <x v="1"/>
    <x v="5"/>
    <x v="6"/>
    <n v="5652"/>
    <x v="550"/>
    <x v="36"/>
    <x v="1"/>
    <x v="6"/>
  </r>
  <r>
    <x v="1"/>
    <x v="1"/>
    <x v="6"/>
    <n v="5653"/>
    <x v="551"/>
    <x v="91"/>
    <x v="1"/>
    <x v="6"/>
  </r>
  <r>
    <x v="1"/>
    <x v="2"/>
    <x v="6"/>
    <n v="5654"/>
    <x v="552"/>
    <x v="120"/>
    <x v="1"/>
    <x v="6"/>
  </r>
  <r>
    <x v="1"/>
    <x v="1"/>
    <x v="6"/>
    <n v="5655"/>
    <x v="553"/>
    <x v="126"/>
    <x v="1"/>
    <x v="6"/>
  </r>
  <r>
    <x v="1"/>
    <x v="5"/>
    <x v="6"/>
    <n v="5656"/>
    <x v="554"/>
    <x v="39"/>
    <x v="1"/>
    <x v="6"/>
  </r>
  <r>
    <x v="1"/>
    <x v="2"/>
    <x v="6"/>
    <n v="5657"/>
    <x v="555"/>
    <x v="384"/>
    <x v="1"/>
    <x v="6"/>
  </r>
  <r>
    <x v="2"/>
    <x v="2"/>
    <x v="6"/>
    <n v="5658"/>
    <x v="556"/>
    <x v="103"/>
    <x v="2"/>
    <x v="6"/>
  </r>
  <r>
    <x v="2"/>
    <x v="1"/>
    <x v="6"/>
    <n v="5659"/>
    <x v="557"/>
    <x v="108"/>
    <x v="2"/>
    <x v="6"/>
  </r>
  <r>
    <x v="1"/>
    <x v="1"/>
    <x v="6"/>
    <n v="5661"/>
    <x v="558"/>
    <x v="112"/>
    <x v="1"/>
    <x v="6"/>
  </r>
  <r>
    <x v="2"/>
    <x v="1"/>
    <x v="6"/>
    <n v="5662"/>
    <x v="559"/>
    <x v="385"/>
    <x v="2"/>
    <x v="6"/>
  </r>
  <r>
    <x v="2"/>
    <x v="2"/>
    <x v="6"/>
    <n v="5667"/>
    <x v="560"/>
    <x v="383"/>
    <x v="2"/>
    <x v="6"/>
  </r>
  <r>
    <x v="0"/>
    <x v="1"/>
    <x v="6"/>
    <n v="5668"/>
    <x v="561"/>
    <x v="97"/>
    <x v="0"/>
    <x v="6"/>
  </r>
  <r>
    <x v="3"/>
    <x v="6"/>
    <x v="7"/>
    <n v="5670"/>
    <x v="562"/>
    <x v="386"/>
    <x v="3"/>
    <x v="7"/>
  </r>
  <r>
    <x v="2"/>
    <x v="6"/>
    <x v="7"/>
    <n v="5671"/>
    <x v="563"/>
    <x v="387"/>
    <x v="2"/>
    <x v="7"/>
  </r>
  <r>
    <x v="3"/>
    <x v="1"/>
    <x v="6"/>
    <n v="5673"/>
    <x v="564"/>
    <x v="310"/>
    <x v="3"/>
    <x v="6"/>
  </r>
  <r>
    <x v="1"/>
    <x v="2"/>
    <x v="6"/>
    <n v="5674"/>
    <x v="565"/>
    <x v="117"/>
    <x v="1"/>
    <x v="6"/>
  </r>
  <r>
    <x v="1"/>
    <x v="1"/>
    <x v="6"/>
    <n v="5676"/>
    <x v="566"/>
    <x v="93"/>
    <x v="1"/>
    <x v="6"/>
  </r>
  <r>
    <x v="2"/>
    <x v="2"/>
    <x v="6"/>
    <n v="5677"/>
    <x v="567"/>
    <x v="380"/>
    <x v="2"/>
    <x v="6"/>
  </r>
  <r>
    <x v="2"/>
    <x v="2"/>
    <x v="6"/>
    <n v="5678"/>
    <x v="568"/>
    <x v="383"/>
    <x v="2"/>
    <x v="6"/>
  </r>
  <r>
    <x v="1"/>
    <x v="1"/>
    <x v="6"/>
    <n v="5679"/>
    <x v="569"/>
    <x v="388"/>
    <x v="1"/>
    <x v="6"/>
  </r>
  <r>
    <x v="1"/>
    <x v="1"/>
    <x v="6"/>
    <n v="5680"/>
    <x v="570"/>
    <x v="114"/>
    <x v="1"/>
    <x v="6"/>
  </r>
  <r>
    <x v="1"/>
    <x v="1"/>
    <x v="6"/>
    <n v="5681"/>
    <x v="571"/>
    <x v="375"/>
    <x v="1"/>
    <x v="6"/>
  </r>
  <r>
    <x v="1"/>
    <x v="1"/>
    <x v="6"/>
    <n v="5682"/>
    <x v="572"/>
    <x v="108"/>
    <x v="1"/>
    <x v="6"/>
  </r>
  <r>
    <x v="2"/>
    <x v="2"/>
    <x v="6"/>
    <n v="5683"/>
    <x v="573"/>
    <x v="377"/>
    <x v="2"/>
    <x v="6"/>
  </r>
  <r>
    <x v="2"/>
    <x v="2"/>
    <x v="6"/>
    <n v="5684"/>
    <x v="574"/>
    <x v="380"/>
    <x v="2"/>
    <x v="6"/>
  </r>
  <r>
    <x v="1"/>
    <x v="1"/>
    <x v="6"/>
    <n v="5686"/>
    <x v="575"/>
    <x v="389"/>
    <x v="1"/>
    <x v="6"/>
  </r>
  <r>
    <x v="2"/>
    <x v="2"/>
    <x v="6"/>
    <n v="5687"/>
    <x v="576"/>
    <x v="390"/>
    <x v="2"/>
    <x v="6"/>
  </r>
  <r>
    <x v="0"/>
    <x v="1"/>
    <x v="6"/>
    <n v="5688"/>
    <x v="577"/>
    <x v="38"/>
    <x v="0"/>
    <x v="6"/>
  </r>
  <r>
    <x v="1"/>
    <x v="2"/>
    <x v="6"/>
    <n v="5689"/>
    <x v="578"/>
    <x v="109"/>
    <x v="1"/>
    <x v="6"/>
  </r>
  <r>
    <x v="1"/>
    <x v="5"/>
    <x v="6"/>
    <n v="5690"/>
    <x v="579"/>
    <x v="39"/>
    <x v="1"/>
    <x v="6"/>
  </r>
  <r>
    <x v="3"/>
    <x v="6"/>
    <x v="7"/>
    <n v="5691"/>
    <x v="580"/>
    <x v="95"/>
    <x v="3"/>
    <x v="7"/>
  </r>
  <r>
    <x v="2"/>
    <x v="0"/>
    <x v="6"/>
    <n v="5692"/>
    <x v="581"/>
    <x v="391"/>
    <x v="2"/>
    <x v="6"/>
  </r>
  <r>
    <x v="1"/>
    <x v="2"/>
    <x v="6"/>
    <n v="5693"/>
    <x v="582"/>
    <x v="392"/>
    <x v="1"/>
    <x v="6"/>
  </r>
  <r>
    <x v="2"/>
    <x v="2"/>
    <x v="6"/>
    <n v="5694"/>
    <x v="583"/>
    <x v="393"/>
    <x v="2"/>
    <x v="6"/>
  </r>
  <r>
    <x v="1"/>
    <x v="2"/>
    <x v="6"/>
    <n v="5695"/>
    <x v="584"/>
    <x v="105"/>
    <x v="1"/>
    <x v="6"/>
  </r>
  <r>
    <x v="1"/>
    <x v="2"/>
    <x v="6"/>
    <n v="5696"/>
    <x v="585"/>
    <x v="379"/>
    <x v="1"/>
    <x v="6"/>
  </r>
  <r>
    <x v="1"/>
    <x v="1"/>
    <x v="6"/>
    <n v="5699"/>
    <x v="586"/>
    <x v="237"/>
    <x v="1"/>
    <x v="6"/>
  </r>
  <r>
    <x v="1"/>
    <x v="2"/>
    <x v="6"/>
    <n v="5700"/>
    <x v="587"/>
    <x v="363"/>
    <x v="1"/>
    <x v="6"/>
  </r>
  <r>
    <x v="1"/>
    <x v="1"/>
    <x v="6"/>
    <n v="5701"/>
    <x v="588"/>
    <x v="108"/>
    <x v="1"/>
    <x v="6"/>
  </r>
  <r>
    <x v="1"/>
    <x v="2"/>
    <x v="6"/>
    <n v="5702"/>
    <x v="589"/>
    <x v="120"/>
    <x v="1"/>
    <x v="6"/>
  </r>
  <r>
    <x v="2"/>
    <x v="2"/>
    <x v="6"/>
    <n v="5703"/>
    <x v="590"/>
    <x v="383"/>
    <x v="2"/>
    <x v="6"/>
  </r>
  <r>
    <x v="1"/>
    <x v="6"/>
    <x v="6"/>
    <n v="5705"/>
    <x v="591"/>
    <x v="47"/>
    <x v="1"/>
    <x v="6"/>
  </r>
  <r>
    <x v="1"/>
    <x v="1"/>
    <x v="6"/>
    <n v="5706"/>
    <x v="592"/>
    <x v="394"/>
    <x v="1"/>
    <x v="6"/>
  </r>
  <r>
    <x v="1"/>
    <x v="2"/>
    <x v="6"/>
    <n v="5707"/>
    <x v="593"/>
    <x v="109"/>
    <x v="1"/>
    <x v="6"/>
  </r>
  <r>
    <x v="1"/>
    <x v="1"/>
    <x v="6"/>
    <n v="5708"/>
    <x v="594"/>
    <x v="395"/>
    <x v="1"/>
    <x v="6"/>
  </r>
  <r>
    <x v="0"/>
    <x v="1"/>
    <x v="6"/>
    <n v="5709"/>
    <x v="595"/>
    <x v="396"/>
    <x v="0"/>
    <x v="6"/>
  </r>
  <r>
    <x v="2"/>
    <x v="4"/>
    <x v="6"/>
    <n v="5710"/>
    <x v="596"/>
    <x v="397"/>
    <x v="2"/>
    <x v="6"/>
  </r>
  <r>
    <x v="2"/>
    <x v="4"/>
    <x v="6"/>
    <n v="5711"/>
    <x v="597"/>
    <x v="398"/>
    <x v="2"/>
    <x v="6"/>
  </r>
  <r>
    <x v="1"/>
    <x v="6"/>
    <x v="6"/>
    <n v="5712"/>
    <x v="598"/>
    <x v="47"/>
    <x v="1"/>
    <x v="6"/>
  </r>
  <r>
    <x v="3"/>
    <x v="4"/>
    <x v="6"/>
    <n v="5713"/>
    <x v="599"/>
    <x v="399"/>
    <x v="3"/>
    <x v="6"/>
  </r>
  <r>
    <x v="3"/>
    <x v="6"/>
    <x v="7"/>
    <n v="5714"/>
    <x v="600"/>
    <x v="55"/>
    <x v="3"/>
    <x v="7"/>
  </r>
  <r>
    <x v="3"/>
    <x v="7"/>
    <x v="7"/>
    <n v="5715"/>
    <x v="601"/>
    <x v="400"/>
    <x v="3"/>
    <x v="7"/>
  </r>
  <r>
    <x v="1"/>
    <x v="2"/>
    <x v="6"/>
    <n v="5717"/>
    <x v="602"/>
    <x v="401"/>
    <x v="1"/>
    <x v="6"/>
  </r>
  <r>
    <x v="1"/>
    <x v="2"/>
    <x v="6"/>
    <n v="5718"/>
    <x v="603"/>
    <x v="393"/>
    <x v="1"/>
    <x v="6"/>
  </r>
  <r>
    <x v="1"/>
    <x v="1"/>
    <x v="6"/>
    <n v="5719"/>
    <x v="604"/>
    <x v="402"/>
    <x v="1"/>
    <x v="6"/>
  </r>
  <r>
    <x v="0"/>
    <x v="2"/>
    <x v="6"/>
    <n v="5720"/>
    <x v="605"/>
    <x v="105"/>
    <x v="0"/>
    <x v="6"/>
  </r>
  <r>
    <x v="1"/>
    <x v="2"/>
    <x v="6"/>
    <n v="5721"/>
    <x v="606"/>
    <x v="379"/>
    <x v="1"/>
    <x v="6"/>
  </r>
  <r>
    <x v="3"/>
    <x v="6"/>
    <x v="7"/>
    <n v="5723"/>
    <x v="607"/>
    <x v="113"/>
    <x v="3"/>
    <x v="7"/>
  </r>
  <r>
    <x v="1"/>
    <x v="1"/>
    <x v="6"/>
    <n v="5725"/>
    <x v="608"/>
    <x v="403"/>
    <x v="1"/>
    <x v="6"/>
  </r>
  <r>
    <x v="2"/>
    <x v="2"/>
    <x v="6"/>
    <n v="5726"/>
    <x v="609"/>
    <x v="404"/>
    <x v="2"/>
    <x v="6"/>
  </r>
  <r>
    <x v="1"/>
    <x v="8"/>
    <x v="6"/>
    <n v="5727"/>
    <x v="610"/>
    <x v="136"/>
    <x v="1"/>
    <x v="6"/>
  </r>
  <r>
    <x v="1"/>
    <x v="0"/>
    <x v="6"/>
    <n v="5728"/>
    <x v="611"/>
    <x v="111"/>
    <x v="1"/>
    <x v="6"/>
  </r>
  <r>
    <x v="1"/>
    <x v="1"/>
    <x v="6"/>
    <n v="5729"/>
    <x v="612"/>
    <x v="405"/>
    <x v="1"/>
    <x v="6"/>
  </r>
  <r>
    <x v="1"/>
    <x v="1"/>
    <x v="6"/>
    <n v="5730"/>
    <x v="613"/>
    <x v="144"/>
    <x v="1"/>
    <x v="6"/>
  </r>
  <r>
    <x v="1"/>
    <x v="2"/>
    <x v="6"/>
    <n v="5731"/>
    <x v="614"/>
    <x v="122"/>
    <x v="1"/>
    <x v="6"/>
  </r>
  <r>
    <x v="1"/>
    <x v="2"/>
    <x v="6"/>
    <n v="5732"/>
    <x v="615"/>
    <x v="406"/>
    <x v="1"/>
    <x v="6"/>
  </r>
  <r>
    <x v="1"/>
    <x v="1"/>
    <x v="6"/>
    <n v="5733"/>
    <x v="616"/>
    <x v="121"/>
    <x v="1"/>
    <x v="6"/>
  </r>
  <r>
    <x v="1"/>
    <x v="2"/>
    <x v="6"/>
    <n v="5734"/>
    <x v="617"/>
    <x v="120"/>
    <x v="1"/>
    <x v="6"/>
  </r>
  <r>
    <x v="1"/>
    <x v="1"/>
    <x v="6"/>
    <n v="5735"/>
    <x v="618"/>
    <x v="131"/>
    <x v="1"/>
    <x v="6"/>
  </r>
  <r>
    <x v="1"/>
    <x v="1"/>
    <x v="6"/>
    <n v="5736"/>
    <x v="619"/>
    <x v="407"/>
    <x v="1"/>
    <x v="6"/>
  </r>
  <r>
    <x v="1"/>
    <x v="1"/>
    <x v="6"/>
    <n v="5737"/>
    <x v="620"/>
    <x v="395"/>
    <x v="1"/>
    <x v="6"/>
  </r>
  <r>
    <x v="1"/>
    <x v="1"/>
    <x v="6"/>
    <n v="5738"/>
    <x v="621"/>
    <x v="126"/>
    <x v="1"/>
    <x v="6"/>
  </r>
  <r>
    <x v="1"/>
    <x v="2"/>
    <x v="6"/>
    <n v="5739"/>
    <x v="622"/>
    <x v="408"/>
    <x v="1"/>
    <x v="6"/>
  </r>
  <r>
    <x v="1"/>
    <x v="2"/>
    <x v="6"/>
    <n v="5740"/>
    <x v="623"/>
    <x v="129"/>
    <x v="1"/>
    <x v="6"/>
  </r>
  <r>
    <x v="1"/>
    <x v="1"/>
    <x v="6"/>
    <n v="5742"/>
    <x v="624"/>
    <x v="409"/>
    <x v="1"/>
    <x v="6"/>
  </r>
  <r>
    <x v="0"/>
    <x v="8"/>
    <x v="6"/>
    <n v="5743"/>
    <x v="625"/>
    <x v="136"/>
    <x v="0"/>
    <x v="6"/>
  </r>
  <r>
    <x v="1"/>
    <x v="2"/>
    <x v="6"/>
    <n v="5745"/>
    <x v="626"/>
    <x v="133"/>
    <x v="1"/>
    <x v="6"/>
  </r>
  <r>
    <x v="1"/>
    <x v="1"/>
    <x v="6"/>
    <n v="5750"/>
    <x v="627"/>
    <x v="409"/>
    <x v="1"/>
    <x v="6"/>
  </r>
  <r>
    <x v="0"/>
    <x v="2"/>
    <x v="6"/>
    <n v="5752"/>
    <x v="628"/>
    <x v="128"/>
    <x v="0"/>
    <x v="6"/>
  </r>
  <r>
    <x v="1"/>
    <x v="2"/>
    <x v="6"/>
    <n v="5754"/>
    <x v="629"/>
    <x v="390"/>
    <x v="1"/>
    <x v="6"/>
  </r>
  <r>
    <x v="1"/>
    <x v="1"/>
    <x v="6"/>
    <n v="5756"/>
    <x v="630"/>
    <x v="202"/>
    <x v="1"/>
    <x v="6"/>
  </r>
  <r>
    <x v="0"/>
    <x v="2"/>
    <x v="6"/>
    <n v="5757"/>
    <x v="631"/>
    <x v="410"/>
    <x v="0"/>
    <x v="6"/>
  </r>
  <r>
    <x v="2"/>
    <x v="0"/>
    <x v="6"/>
    <n v="5758"/>
    <x v="632"/>
    <x v="411"/>
    <x v="2"/>
    <x v="6"/>
  </r>
  <r>
    <x v="2"/>
    <x v="0"/>
    <x v="6"/>
    <n v="5760"/>
    <x v="633"/>
    <x v="6"/>
    <x v="2"/>
    <x v="6"/>
  </r>
  <r>
    <x v="1"/>
    <x v="1"/>
    <x v="6"/>
    <n v="5761"/>
    <x v="634"/>
    <x v="132"/>
    <x v="1"/>
    <x v="6"/>
  </r>
  <r>
    <x v="1"/>
    <x v="2"/>
    <x v="6"/>
    <n v="5762"/>
    <x v="635"/>
    <x v="143"/>
    <x v="1"/>
    <x v="6"/>
  </r>
  <r>
    <x v="1"/>
    <x v="1"/>
    <x v="6"/>
    <n v="5764"/>
    <x v="636"/>
    <x v="131"/>
    <x v="1"/>
    <x v="6"/>
  </r>
  <r>
    <x v="0"/>
    <x v="1"/>
    <x v="6"/>
    <n v="5765"/>
    <x v="637"/>
    <x v="138"/>
    <x v="0"/>
    <x v="6"/>
  </r>
  <r>
    <x v="0"/>
    <x v="2"/>
    <x v="6"/>
    <n v="5766"/>
    <x v="638"/>
    <x v="412"/>
    <x v="0"/>
    <x v="6"/>
  </r>
  <r>
    <x v="1"/>
    <x v="0"/>
    <x v="6"/>
    <n v="5767"/>
    <x v="639"/>
    <x v="54"/>
    <x v="1"/>
    <x v="6"/>
  </r>
  <r>
    <x v="1"/>
    <x v="0"/>
    <x v="6"/>
    <n v="5769"/>
    <x v="640"/>
    <x v="123"/>
    <x v="1"/>
    <x v="6"/>
  </r>
  <r>
    <x v="1"/>
    <x v="1"/>
    <x v="6"/>
    <n v="5770"/>
    <x v="641"/>
    <x v="413"/>
    <x v="1"/>
    <x v="6"/>
  </r>
  <r>
    <x v="1"/>
    <x v="2"/>
    <x v="6"/>
    <n v="5771"/>
    <x v="642"/>
    <x v="382"/>
    <x v="1"/>
    <x v="6"/>
  </r>
  <r>
    <x v="1"/>
    <x v="6"/>
    <x v="6"/>
    <n v="5772"/>
    <x v="643"/>
    <x v="47"/>
    <x v="1"/>
    <x v="6"/>
  </r>
  <r>
    <x v="3"/>
    <x v="4"/>
    <x v="6"/>
    <n v="5773"/>
    <x v="644"/>
    <x v="414"/>
    <x v="3"/>
    <x v="6"/>
  </r>
  <r>
    <x v="2"/>
    <x v="2"/>
    <x v="6"/>
    <n v="5774"/>
    <x v="645"/>
    <x v="415"/>
    <x v="2"/>
    <x v="6"/>
  </r>
  <r>
    <x v="1"/>
    <x v="0"/>
    <x v="6"/>
    <n v="5775"/>
    <x v="646"/>
    <x v="7"/>
    <x v="1"/>
    <x v="6"/>
  </r>
  <r>
    <x v="0"/>
    <x v="1"/>
    <x v="6"/>
    <n v="5777"/>
    <x v="647"/>
    <x v="131"/>
    <x v="0"/>
    <x v="6"/>
  </r>
  <r>
    <x v="1"/>
    <x v="1"/>
    <x v="6"/>
    <n v="5778"/>
    <x v="648"/>
    <x v="409"/>
    <x v="1"/>
    <x v="6"/>
  </r>
  <r>
    <x v="1"/>
    <x v="0"/>
    <x v="6"/>
    <n v="5779"/>
    <x v="649"/>
    <x v="137"/>
    <x v="1"/>
    <x v="6"/>
  </r>
  <r>
    <x v="1"/>
    <x v="1"/>
    <x v="6"/>
    <n v="5781"/>
    <x v="650"/>
    <x v="402"/>
    <x v="1"/>
    <x v="6"/>
  </r>
  <r>
    <x v="0"/>
    <x v="2"/>
    <x v="6"/>
    <n v="5782"/>
    <x v="651"/>
    <x v="416"/>
    <x v="0"/>
    <x v="6"/>
  </r>
  <r>
    <x v="0"/>
    <x v="2"/>
    <x v="6"/>
    <n v="5783"/>
    <x v="652"/>
    <x v="142"/>
    <x v="0"/>
    <x v="6"/>
  </r>
  <r>
    <x v="3"/>
    <x v="7"/>
    <x v="7"/>
    <n v="5784"/>
    <x v="653"/>
    <x v="417"/>
    <x v="3"/>
    <x v="7"/>
  </r>
  <r>
    <x v="1"/>
    <x v="1"/>
    <x v="6"/>
    <n v="5785"/>
    <x v="654"/>
    <x v="138"/>
    <x v="1"/>
    <x v="6"/>
  </r>
  <r>
    <x v="0"/>
    <x v="2"/>
    <x v="6"/>
    <n v="5786"/>
    <x v="655"/>
    <x v="135"/>
    <x v="0"/>
    <x v="6"/>
  </r>
  <r>
    <x v="3"/>
    <x v="7"/>
    <x v="7"/>
    <n v="5787"/>
    <x v="656"/>
    <x v="418"/>
    <x v="3"/>
    <x v="7"/>
  </r>
  <r>
    <x v="3"/>
    <x v="6"/>
    <x v="7"/>
    <n v="5789"/>
    <x v="657"/>
    <x v="113"/>
    <x v="3"/>
    <x v="7"/>
  </r>
  <r>
    <x v="1"/>
    <x v="1"/>
    <x v="6"/>
    <n v="5790"/>
    <x v="658"/>
    <x v="131"/>
    <x v="1"/>
    <x v="6"/>
  </r>
  <r>
    <x v="2"/>
    <x v="1"/>
    <x v="6"/>
    <n v="5791"/>
    <x v="659"/>
    <x v="419"/>
    <x v="2"/>
    <x v="6"/>
  </r>
  <r>
    <x v="1"/>
    <x v="2"/>
    <x v="6"/>
    <n v="5792"/>
    <x v="660"/>
    <x v="133"/>
    <x v="1"/>
    <x v="6"/>
  </r>
  <r>
    <x v="2"/>
    <x v="2"/>
    <x v="6"/>
    <n v="5793"/>
    <x v="661"/>
    <x v="420"/>
    <x v="2"/>
    <x v="6"/>
  </r>
  <r>
    <x v="1"/>
    <x v="1"/>
    <x v="6"/>
    <n v="5794"/>
    <x v="662"/>
    <x v="421"/>
    <x v="1"/>
    <x v="6"/>
  </r>
  <r>
    <x v="1"/>
    <x v="2"/>
    <x v="6"/>
    <n v="5795"/>
    <x v="663"/>
    <x v="422"/>
    <x v="1"/>
    <x v="6"/>
  </r>
  <r>
    <x v="0"/>
    <x v="1"/>
    <x v="6"/>
    <n v="5796"/>
    <x v="664"/>
    <x v="141"/>
    <x v="0"/>
    <x v="6"/>
  </r>
  <r>
    <x v="1"/>
    <x v="2"/>
    <x v="6"/>
    <n v="5797"/>
    <x v="665"/>
    <x v="423"/>
    <x v="1"/>
    <x v="6"/>
  </r>
  <r>
    <x v="2"/>
    <x v="3"/>
    <x v="6"/>
    <n v="5798"/>
    <x v="666"/>
    <x v="424"/>
    <x v="2"/>
    <x v="6"/>
  </r>
  <r>
    <x v="0"/>
    <x v="1"/>
    <x v="6"/>
    <n v="5799"/>
    <x v="667"/>
    <x v="425"/>
    <x v="0"/>
    <x v="6"/>
  </r>
  <r>
    <x v="1"/>
    <x v="1"/>
    <x v="6"/>
    <n v="5800"/>
    <x v="668"/>
    <x v="131"/>
    <x v="1"/>
    <x v="6"/>
  </r>
  <r>
    <x v="1"/>
    <x v="2"/>
    <x v="6"/>
    <n v="5801"/>
    <x v="669"/>
    <x v="142"/>
    <x v="1"/>
    <x v="6"/>
  </r>
  <r>
    <x v="1"/>
    <x v="2"/>
    <x v="6"/>
    <n v="5802"/>
    <x v="670"/>
    <x v="426"/>
    <x v="1"/>
    <x v="6"/>
  </r>
  <r>
    <x v="2"/>
    <x v="4"/>
    <x v="6"/>
    <n v="5803"/>
    <x v="671"/>
    <x v="427"/>
    <x v="2"/>
    <x v="6"/>
  </r>
  <r>
    <x v="0"/>
    <x v="1"/>
    <x v="6"/>
    <n v="5804"/>
    <x v="672"/>
    <x v="132"/>
    <x v="0"/>
    <x v="6"/>
  </r>
  <r>
    <x v="1"/>
    <x v="2"/>
    <x v="6"/>
    <n v="5805"/>
    <x v="673"/>
    <x v="133"/>
    <x v="1"/>
    <x v="6"/>
  </r>
  <r>
    <x v="1"/>
    <x v="2"/>
    <x v="6"/>
    <n v="5806"/>
    <x v="674"/>
    <x v="428"/>
    <x v="1"/>
    <x v="6"/>
  </r>
  <r>
    <x v="1"/>
    <x v="1"/>
    <x v="6"/>
    <n v="5807"/>
    <x v="675"/>
    <x v="126"/>
    <x v="1"/>
    <x v="6"/>
  </r>
  <r>
    <x v="0"/>
    <x v="1"/>
    <x v="6"/>
    <n v="5808"/>
    <x v="676"/>
    <x v="429"/>
    <x v="0"/>
    <x v="6"/>
  </r>
  <r>
    <x v="0"/>
    <x v="0"/>
    <x v="6"/>
    <n v="5810"/>
    <x v="677"/>
    <x v="111"/>
    <x v="0"/>
    <x v="6"/>
  </r>
  <r>
    <x v="1"/>
    <x v="2"/>
    <x v="6"/>
    <n v="5811"/>
    <x v="678"/>
    <x v="430"/>
    <x v="1"/>
    <x v="6"/>
  </r>
  <r>
    <x v="1"/>
    <x v="2"/>
    <x v="6"/>
    <n v="5812"/>
    <x v="679"/>
    <x v="122"/>
    <x v="1"/>
    <x v="6"/>
  </r>
  <r>
    <x v="1"/>
    <x v="1"/>
    <x v="6"/>
    <n v="5813"/>
    <x v="680"/>
    <x v="243"/>
    <x v="1"/>
    <x v="6"/>
  </r>
  <r>
    <x v="3"/>
    <x v="8"/>
    <x v="7"/>
    <n v="5814"/>
    <x v="681"/>
    <x v="431"/>
    <x v="3"/>
    <x v="7"/>
  </r>
  <r>
    <x v="2"/>
    <x v="2"/>
    <x v="6"/>
    <n v="5815"/>
    <x v="682"/>
    <x v="86"/>
    <x v="2"/>
    <x v="6"/>
  </r>
  <r>
    <x v="1"/>
    <x v="2"/>
    <x v="6"/>
    <n v="5816"/>
    <x v="683"/>
    <x v="432"/>
    <x v="1"/>
    <x v="6"/>
  </r>
  <r>
    <x v="1"/>
    <x v="1"/>
    <x v="6"/>
    <n v="5817"/>
    <x v="684"/>
    <x v="433"/>
    <x v="1"/>
    <x v="6"/>
  </r>
  <r>
    <x v="1"/>
    <x v="2"/>
    <x v="6"/>
    <n v="5818"/>
    <x v="685"/>
    <x v="94"/>
    <x v="1"/>
    <x v="6"/>
  </r>
  <r>
    <x v="2"/>
    <x v="2"/>
    <x v="6"/>
    <n v="5819"/>
    <x v="686"/>
    <x v="86"/>
    <x v="2"/>
    <x v="6"/>
  </r>
  <r>
    <x v="1"/>
    <x v="1"/>
    <x v="6"/>
    <n v="5820"/>
    <x v="687"/>
    <x v="434"/>
    <x v="1"/>
    <x v="6"/>
  </r>
  <r>
    <x v="1"/>
    <x v="2"/>
    <x v="6"/>
    <n v="5821"/>
    <x v="688"/>
    <x v="435"/>
    <x v="1"/>
    <x v="6"/>
  </r>
  <r>
    <x v="1"/>
    <x v="7"/>
    <x v="6"/>
    <n v="5822"/>
    <x v="689"/>
    <x v="436"/>
    <x v="1"/>
    <x v="6"/>
  </r>
  <r>
    <x v="1"/>
    <x v="1"/>
    <x v="6"/>
    <n v="5823"/>
    <x v="690"/>
    <x v="152"/>
    <x v="1"/>
    <x v="6"/>
  </r>
  <r>
    <x v="1"/>
    <x v="1"/>
    <x v="6"/>
    <n v="5824"/>
    <x v="691"/>
    <x v="141"/>
    <x v="1"/>
    <x v="6"/>
  </r>
  <r>
    <x v="1"/>
    <x v="2"/>
    <x v="6"/>
    <n v="5825"/>
    <x v="692"/>
    <x v="426"/>
    <x v="1"/>
    <x v="6"/>
  </r>
  <r>
    <x v="3"/>
    <x v="4"/>
    <x v="6"/>
    <n v="5826"/>
    <x v="693"/>
    <x v="437"/>
    <x v="3"/>
    <x v="6"/>
  </r>
  <r>
    <x v="0"/>
    <x v="2"/>
    <x v="6"/>
    <n v="5827"/>
    <x v="694"/>
    <x v="133"/>
    <x v="0"/>
    <x v="6"/>
  </r>
  <r>
    <x v="1"/>
    <x v="1"/>
    <x v="6"/>
    <n v="5828"/>
    <x v="695"/>
    <x v="438"/>
    <x v="1"/>
    <x v="6"/>
  </r>
  <r>
    <x v="1"/>
    <x v="1"/>
    <x v="6"/>
    <n v="5829"/>
    <x v="696"/>
    <x v="154"/>
    <x v="1"/>
    <x v="6"/>
  </r>
  <r>
    <x v="1"/>
    <x v="5"/>
    <x v="6"/>
    <n v="5830"/>
    <x v="697"/>
    <x v="439"/>
    <x v="1"/>
    <x v="6"/>
  </r>
  <r>
    <x v="1"/>
    <x v="0"/>
    <x v="6"/>
    <n v="5831"/>
    <x v="698"/>
    <x v="137"/>
    <x v="1"/>
    <x v="6"/>
  </r>
  <r>
    <x v="1"/>
    <x v="2"/>
    <x v="6"/>
    <n v="5832"/>
    <x v="699"/>
    <x v="440"/>
    <x v="1"/>
    <x v="6"/>
  </r>
  <r>
    <x v="1"/>
    <x v="1"/>
    <x v="6"/>
    <n v="5833"/>
    <x v="700"/>
    <x v="144"/>
    <x v="1"/>
    <x v="6"/>
  </r>
  <r>
    <x v="1"/>
    <x v="0"/>
    <x v="6"/>
    <n v="5834"/>
    <x v="701"/>
    <x v="111"/>
    <x v="1"/>
    <x v="6"/>
  </r>
  <r>
    <x v="1"/>
    <x v="2"/>
    <x v="6"/>
    <n v="5835"/>
    <x v="702"/>
    <x v="142"/>
    <x v="1"/>
    <x v="6"/>
  </r>
  <r>
    <x v="1"/>
    <x v="2"/>
    <x v="6"/>
    <n v="5836"/>
    <x v="703"/>
    <x v="151"/>
    <x v="1"/>
    <x v="6"/>
  </r>
  <r>
    <x v="1"/>
    <x v="1"/>
    <x v="6"/>
    <n v="5837"/>
    <x v="704"/>
    <x v="148"/>
    <x v="1"/>
    <x v="6"/>
  </r>
  <r>
    <x v="1"/>
    <x v="1"/>
    <x v="6"/>
    <n v="5838"/>
    <x v="705"/>
    <x v="441"/>
    <x v="1"/>
    <x v="6"/>
  </r>
  <r>
    <x v="1"/>
    <x v="6"/>
    <x v="6"/>
    <n v="5839"/>
    <x v="706"/>
    <x v="47"/>
    <x v="1"/>
    <x v="6"/>
  </r>
  <r>
    <x v="1"/>
    <x v="1"/>
    <x v="6"/>
    <n v="5840"/>
    <x v="707"/>
    <x v="141"/>
    <x v="1"/>
    <x v="6"/>
  </r>
  <r>
    <x v="1"/>
    <x v="2"/>
    <x v="6"/>
    <n v="5841"/>
    <x v="708"/>
    <x v="133"/>
    <x v="1"/>
    <x v="6"/>
  </r>
  <r>
    <x v="0"/>
    <x v="1"/>
    <x v="6"/>
    <n v="5842"/>
    <x v="709"/>
    <x v="147"/>
    <x v="0"/>
    <x v="6"/>
  </r>
  <r>
    <x v="1"/>
    <x v="1"/>
    <x v="6"/>
    <n v="5843"/>
    <x v="710"/>
    <x v="141"/>
    <x v="1"/>
    <x v="6"/>
  </r>
  <r>
    <x v="1"/>
    <x v="2"/>
    <x v="6"/>
    <n v="5844"/>
    <x v="711"/>
    <x v="153"/>
    <x v="1"/>
    <x v="6"/>
  </r>
  <r>
    <x v="1"/>
    <x v="2"/>
    <x v="6"/>
    <n v="5845"/>
    <x v="712"/>
    <x v="412"/>
    <x v="1"/>
    <x v="6"/>
  </r>
  <r>
    <x v="1"/>
    <x v="2"/>
    <x v="6"/>
    <n v="5846"/>
    <x v="713"/>
    <x v="442"/>
    <x v="1"/>
    <x v="6"/>
  </r>
  <r>
    <x v="1"/>
    <x v="1"/>
    <x v="6"/>
    <n v="5847"/>
    <x v="714"/>
    <x v="141"/>
    <x v="1"/>
    <x v="6"/>
  </r>
  <r>
    <x v="1"/>
    <x v="2"/>
    <x v="6"/>
    <n v="5848"/>
    <x v="715"/>
    <x v="153"/>
    <x v="1"/>
    <x v="6"/>
  </r>
  <r>
    <x v="1"/>
    <x v="1"/>
    <x v="6"/>
    <n v="5849"/>
    <x v="716"/>
    <x v="144"/>
    <x v="1"/>
    <x v="6"/>
  </r>
  <r>
    <x v="1"/>
    <x v="1"/>
    <x v="6"/>
    <n v="5850"/>
    <x v="717"/>
    <x v="443"/>
    <x v="1"/>
    <x v="6"/>
  </r>
  <r>
    <x v="1"/>
    <x v="1"/>
    <x v="6"/>
    <n v="5851"/>
    <x v="718"/>
    <x v="444"/>
    <x v="1"/>
    <x v="6"/>
  </r>
  <r>
    <x v="1"/>
    <x v="0"/>
    <x v="6"/>
    <n v="5852"/>
    <x v="719"/>
    <x v="22"/>
    <x v="1"/>
    <x v="6"/>
  </r>
  <r>
    <x v="1"/>
    <x v="2"/>
    <x v="6"/>
    <n v="5853"/>
    <x v="720"/>
    <x v="435"/>
    <x v="1"/>
    <x v="6"/>
  </r>
  <r>
    <x v="1"/>
    <x v="1"/>
    <x v="6"/>
    <n v="5854"/>
    <x v="721"/>
    <x v="154"/>
    <x v="1"/>
    <x v="6"/>
  </r>
  <r>
    <x v="1"/>
    <x v="1"/>
    <x v="6"/>
    <n v="5855"/>
    <x v="722"/>
    <x v="438"/>
    <x v="1"/>
    <x v="6"/>
  </r>
  <r>
    <x v="1"/>
    <x v="1"/>
    <x v="6"/>
    <n v="5856"/>
    <x v="723"/>
    <x v="429"/>
    <x v="1"/>
    <x v="6"/>
  </r>
  <r>
    <x v="1"/>
    <x v="2"/>
    <x v="6"/>
    <n v="5857"/>
    <x v="724"/>
    <x v="151"/>
    <x v="1"/>
    <x v="6"/>
  </r>
  <r>
    <x v="1"/>
    <x v="1"/>
    <x v="6"/>
    <n v="5859"/>
    <x v="725"/>
    <x v="144"/>
    <x v="1"/>
    <x v="6"/>
  </r>
  <r>
    <x v="1"/>
    <x v="1"/>
    <x v="6"/>
    <n v="5860"/>
    <x v="726"/>
    <x v="141"/>
    <x v="1"/>
    <x v="6"/>
  </r>
  <r>
    <x v="1"/>
    <x v="2"/>
    <x v="6"/>
    <n v="5861"/>
    <x v="727"/>
    <x v="143"/>
    <x v="1"/>
    <x v="6"/>
  </r>
  <r>
    <x v="1"/>
    <x v="1"/>
    <x v="6"/>
    <n v="5862"/>
    <x v="728"/>
    <x v="141"/>
    <x v="1"/>
    <x v="6"/>
  </r>
  <r>
    <x v="1"/>
    <x v="2"/>
    <x v="6"/>
    <n v="5863"/>
    <x v="729"/>
    <x v="445"/>
    <x v="1"/>
    <x v="6"/>
  </r>
  <r>
    <x v="1"/>
    <x v="2"/>
    <x v="6"/>
    <n v="5864"/>
    <x v="730"/>
    <x v="151"/>
    <x v="1"/>
    <x v="6"/>
  </r>
  <r>
    <x v="1"/>
    <x v="1"/>
    <x v="6"/>
    <n v="5865"/>
    <x v="731"/>
    <x v="147"/>
    <x v="1"/>
    <x v="6"/>
  </r>
  <r>
    <x v="1"/>
    <x v="1"/>
    <x v="6"/>
    <n v="5866"/>
    <x v="732"/>
    <x v="93"/>
    <x v="1"/>
    <x v="6"/>
  </r>
  <r>
    <x v="1"/>
    <x v="2"/>
    <x v="6"/>
    <n v="5867"/>
    <x v="733"/>
    <x v="153"/>
    <x v="1"/>
    <x v="6"/>
  </r>
  <r>
    <x v="2"/>
    <x v="2"/>
    <x v="6"/>
    <n v="5868"/>
    <x v="734"/>
    <x v="446"/>
    <x v="2"/>
    <x v="6"/>
  </r>
  <r>
    <x v="1"/>
    <x v="1"/>
    <x v="6"/>
    <n v="5869"/>
    <x v="735"/>
    <x v="154"/>
    <x v="1"/>
    <x v="6"/>
  </r>
  <r>
    <x v="1"/>
    <x v="1"/>
    <x v="6"/>
    <n v="5870"/>
    <x v="736"/>
    <x v="447"/>
    <x v="1"/>
    <x v="6"/>
  </r>
  <r>
    <x v="1"/>
    <x v="1"/>
    <x v="6"/>
    <n v="5871"/>
    <x v="737"/>
    <x v="444"/>
    <x v="1"/>
    <x v="6"/>
  </r>
  <r>
    <x v="1"/>
    <x v="2"/>
    <x v="6"/>
    <n v="5872"/>
    <x v="738"/>
    <x v="412"/>
    <x v="1"/>
    <x v="6"/>
  </r>
  <r>
    <x v="1"/>
    <x v="1"/>
    <x v="6"/>
    <n v="5873"/>
    <x v="739"/>
    <x v="448"/>
    <x v="1"/>
    <x v="6"/>
  </r>
  <r>
    <x v="1"/>
    <x v="2"/>
    <x v="6"/>
    <n v="5874"/>
    <x v="740"/>
    <x v="192"/>
    <x v="1"/>
    <x v="6"/>
  </r>
  <r>
    <x v="1"/>
    <x v="2"/>
    <x v="6"/>
    <n v="5875"/>
    <x v="741"/>
    <x v="449"/>
    <x v="1"/>
    <x v="6"/>
  </r>
  <r>
    <x v="1"/>
    <x v="1"/>
    <x v="6"/>
    <n v="5876"/>
    <x v="742"/>
    <x v="450"/>
    <x v="1"/>
    <x v="6"/>
  </r>
  <r>
    <x v="0"/>
    <x v="8"/>
    <x v="7"/>
    <n v="5899"/>
    <x v="743"/>
    <x v="451"/>
    <x v="0"/>
    <x v="7"/>
  </r>
  <r>
    <x v="3"/>
    <x v="7"/>
    <x v="4"/>
    <n v="5926"/>
    <x v="744"/>
    <x v="452"/>
    <x v="3"/>
    <x v="4"/>
  </r>
  <r>
    <x v="3"/>
    <x v="8"/>
    <x v="4"/>
    <n v="5927"/>
    <x v="745"/>
    <x v="177"/>
    <x v="3"/>
    <x v="4"/>
  </r>
  <r>
    <x v="3"/>
    <x v="6"/>
    <x v="4"/>
    <n v="5928"/>
    <x v="746"/>
    <x v="55"/>
    <x v="3"/>
    <x v="4"/>
  </r>
  <r>
    <x v="3"/>
    <x v="7"/>
    <x v="4"/>
    <n v="5929"/>
    <x v="747"/>
    <x v="173"/>
    <x v="3"/>
    <x v="4"/>
  </r>
  <r>
    <x v="3"/>
    <x v="5"/>
    <x v="4"/>
    <n v="5930"/>
    <x v="748"/>
    <x v="299"/>
    <x v="3"/>
    <x v="4"/>
  </r>
  <r>
    <x v="3"/>
    <x v="0"/>
    <x v="8"/>
    <n v="6004"/>
    <x v="749"/>
    <x v="6"/>
    <x v="3"/>
    <x v="8"/>
  </r>
  <r>
    <x v="3"/>
    <x v="7"/>
    <x v="8"/>
    <n v="6010"/>
    <x v="750"/>
    <x v="124"/>
    <x v="3"/>
    <x v="8"/>
  </r>
  <r>
    <x v="1"/>
    <x v="2"/>
    <x v="8"/>
    <n v="6011"/>
    <x v="751"/>
    <x v="33"/>
    <x v="1"/>
    <x v="8"/>
  </r>
  <r>
    <x v="2"/>
    <x v="1"/>
    <x v="8"/>
    <n v="6012"/>
    <x v="752"/>
    <x v="252"/>
    <x v="2"/>
    <x v="8"/>
  </r>
  <r>
    <x v="3"/>
    <x v="0"/>
    <x v="8"/>
    <n v="6014"/>
    <x v="753"/>
    <x v="21"/>
    <x v="3"/>
    <x v="8"/>
  </r>
  <r>
    <x v="2"/>
    <x v="1"/>
    <x v="8"/>
    <n v="6016"/>
    <x v="754"/>
    <x v="19"/>
    <x v="2"/>
    <x v="8"/>
  </r>
  <r>
    <x v="3"/>
    <x v="2"/>
    <x v="8"/>
    <n v="6017"/>
    <x v="755"/>
    <x v="275"/>
    <x v="3"/>
    <x v="8"/>
  </r>
  <r>
    <x v="0"/>
    <x v="2"/>
    <x v="9"/>
    <n v="6019"/>
    <x v="756"/>
    <x v="239"/>
    <x v="0"/>
    <x v="9"/>
  </r>
  <r>
    <x v="2"/>
    <x v="2"/>
    <x v="8"/>
    <n v="6020"/>
    <x v="757"/>
    <x v="203"/>
    <x v="2"/>
    <x v="8"/>
  </r>
  <r>
    <x v="1"/>
    <x v="2"/>
    <x v="8"/>
    <n v="6029"/>
    <x v="758"/>
    <x v="166"/>
    <x v="1"/>
    <x v="8"/>
  </r>
  <r>
    <x v="2"/>
    <x v="1"/>
    <x v="8"/>
    <n v="6030"/>
    <x v="759"/>
    <x v="97"/>
    <x v="2"/>
    <x v="8"/>
  </r>
  <r>
    <x v="2"/>
    <x v="2"/>
    <x v="8"/>
    <n v="6031"/>
    <x v="760"/>
    <x v="368"/>
    <x v="2"/>
    <x v="8"/>
  </r>
  <r>
    <x v="2"/>
    <x v="1"/>
    <x v="8"/>
    <n v="6034"/>
    <x v="761"/>
    <x v="381"/>
    <x v="2"/>
    <x v="8"/>
  </r>
  <r>
    <x v="1"/>
    <x v="1"/>
    <x v="8"/>
    <n v="6035"/>
    <x v="762"/>
    <x v="99"/>
    <x v="1"/>
    <x v="8"/>
  </r>
  <r>
    <x v="3"/>
    <x v="5"/>
    <x v="8"/>
    <n v="6037"/>
    <x v="763"/>
    <x v="36"/>
    <x v="3"/>
    <x v="8"/>
  </r>
  <r>
    <x v="2"/>
    <x v="1"/>
    <x v="8"/>
    <n v="6040"/>
    <x v="764"/>
    <x v="421"/>
    <x v="2"/>
    <x v="8"/>
  </r>
  <r>
    <x v="3"/>
    <x v="4"/>
    <x v="8"/>
    <n v="6041"/>
    <x v="765"/>
    <x v="28"/>
    <x v="3"/>
    <x v="8"/>
  </r>
  <r>
    <x v="3"/>
    <x v="2"/>
    <x v="8"/>
    <n v="6042"/>
    <x v="766"/>
    <x v="24"/>
    <x v="3"/>
    <x v="8"/>
  </r>
  <r>
    <x v="3"/>
    <x v="2"/>
    <x v="8"/>
    <n v="6045"/>
    <x v="767"/>
    <x v="363"/>
    <x v="3"/>
    <x v="8"/>
  </r>
  <r>
    <x v="3"/>
    <x v="2"/>
    <x v="8"/>
    <n v="6046"/>
    <x v="768"/>
    <x v="331"/>
    <x v="3"/>
    <x v="8"/>
  </r>
  <r>
    <x v="3"/>
    <x v="1"/>
    <x v="8"/>
    <n v="6047"/>
    <x v="769"/>
    <x v="419"/>
    <x v="3"/>
    <x v="8"/>
  </r>
  <r>
    <x v="3"/>
    <x v="2"/>
    <x v="8"/>
    <n v="6048"/>
    <x v="770"/>
    <x v="10"/>
    <x v="3"/>
    <x v="8"/>
  </r>
  <r>
    <x v="3"/>
    <x v="1"/>
    <x v="8"/>
    <n v="6049"/>
    <x v="771"/>
    <x v="168"/>
    <x v="3"/>
    <x v="8"/>
  </r>
  <r>
    <x v="2"/>
    <x v="1"/>
    <x v="8"/>
    <n v="6050"/>
    <x v="772"/>
    <x v="2"/>
    <x v="2"/>
    <x v="8"/>
  </r>
  <r>
    <x v="3"/>
    <x v="1"/>
    <x v="8"/>
    <n v="6052"/>
    <x v="773"/>
    <x v="17"/>
    <x v="3"/>
    <x v="8"/>
  </r>
  <r>
    <x v="3"/>
    <x v="1"/>
    <x v="8"/>
    <n v="6053"/>
    <x v="774"/>
    <x v="98"/>
    <x v="3"/>
    <x v="8"/>
  </r>
  <r>
    <x v="3"/>
    <x v="2"/>
    <x v="8"/>
    <n v="6055"/>
    <x v="775"/>
    <x v="86"/>
    <x v="3"/>
    <x v="8"/>
  </r>
  <r>
    <x v="3"/>
    <x v="2"/>
    <x v="8"/>
    <n v="6057"/>
    <x v="776"/>
    <x v="117"/>
    <x v="3"/>
    <x v="8"/>
  </r>
  <r>
    <x v="3"/>
    <x v="2"/>
    <x v="8"/>
    <n v="6059"/>
    <x v="777"/>
    <x v="383"/>
    <x v="3"/>
    <x v="8"/>
  </r>
  <r>
    <x v="3"/>
    <x v="1"/>
    <x v="8"/>
    <n v="6060"/>
    <x v="778"/>
    <x v="37"/>
    <x v="3"/>
    <x v="8"/>
  </r>
  <r>
    <x v="3"/>
    <x v="1"/>
    <x v="8"/>
    <n v="6062"/>
    <x v="779"/>
    <x v="93"/>
    <x v="3"/>
    <x v="8"/>
  </r>
  <r>
    <x v="3"/>
    <x v="1"/>
    <x v="8"/>
    <n v="6064"/>
    <x v="780"/>
    <x v="168"/>
    <x v="3"/>
    <x v="8"/>
  </r>
  <r>
    <x v="3"/>
    <x v="1"/>
    <x v="8"/>
    <n v="6065"/>
    <x v="781"/>
    <x v="19"/>
    <x v="3"/>
    <x v="8"/>
  </r>
  <r>
    <x v="1"/>
    <x v="2"/>
    <x v="8"/>
    <n v="6068"/>
    <x v="782"/>
    <x v="24"/>
    <x v="1"/>
    <x v="8"/>
  </r>
  <r>
    <x v="3"/>
    <x v="2"/>
    <x v="8"/>
    <n v="6069"/>
    <x v="783"/>
    <x v="276"/>
    <x v="3"/>
    <x v="8"/>
  </r>
  <r>
    <x v="2"/>
    <x v="0"/>
    <x v="8"/>
    <n v="6070"/>
    <x v="784"/>
    <x v="27"/>
    <x v="2"/>
    <x v="8"/>
  </r>
  <r>
    <x v="2"/>
    <x v="1"/>
    <x v="8"/>
    <n v="6075"/>
    <x v="785"/>
    <x v="2"/>
    <x v="2"/>
    <x v="8"/>
  </r>
  <r>
    <x v="3"/>
    <x v="8"/>
    <x v="8"/>
    <n v="6078"/>
    <x v="786"/>
    <x v="136"/>
    <x v="3"/>
    <x v="8"/>
  </r>
  <r>
    <x v="3"/>
    <x v="1"/>
    <x v="8"/>
    <n v="6081"/>
    <x v="787"/>
    <x v="403"/>
    <x v="3"/>
    <x v="8"/>
  </r>
  <r>
    <x v="3"/>
    <x v="1"/>
    <x v="8"/>
    <n v="6082"/>
    <x v="788"/>
    <x v="438"/>
    <x v="3"/>
    <x v="8"/>
  </r>
  <r>
    <x v="1"/>
    <x v="1"/>
    <x v="8"/>
    <n v="6083"/>
    <x v="789"/>
    <x v="125"/>
    <x v="1"/>
    <x v="8"/>
  </r>
  <r>
    <x v="3"/>
    <x v="2"/>
    <x v="8"/>
    <n v="6084"/>
    <x v="790"/>
    <x v="406"/>
    <x v="3"/>
    <x v="8"/>
  </r>
  <r>
    <x v="3"/>
    <x v="0"/>
    <x v="8"/>
    <n v="6085"/>
    <x v="791"/>
    <x v="311"/>
    <x v="3"/>
    <x v="8"/>
  </r>
  <r>
    <x v="3"/>
    <x v="0"/>
    <x v="8"/>
    <n v="6086"/>
    <x v="792"/>
    <x v="6"/>
    <x v="3"/>
    <x v="8"/>
  </r>
  <r>
    <x v="2"/>
    <x v="1"/>
    <x v="8"/>
    <n v="6087"/>
    <x v="793"/>
    <x v="108"/>
    <x v="2"/>
    <x v="8"/>
  </r>
  <r>
    <x v="3"/>
    <x v="1"/>
    <x v="8"/>
    <n v="6088"/>
    <x v="794"/>
    <x v="121"/>
    <x v="3"/>
    <x v="8"/>
  </r>
  <r>
    <x v="3"/>
    <x v="1"/>
    <x v="8"/>
    <n v="6089"/>
    <x v="795"/>
    <x v="131"/>
    <x v="3"/>
    <x v="8"/>
  </r>
  <r>
    <x v="3"/>
    <x v="2"/>
    <x v="8"/>
    <n v="6090"/>
    <x v="796"/>
    <x v="120"/>
    <x v="3"/>
    <x v="8"/>
  </r>
  <r>
    <x v="1"/>
    <x v="2"/>
    <x v="8"/>
    <n v="6091"/>
    <x v="797"/>
    <x v="117"/>
    <x v="1"/>
    <x v="8"/>
  </r>
  <r>
    <x v="3"/>
    <x v="2"/>
    <x v="8"/>
    <n v="6092"/>
    <x v="798"/>
    <x v="408"/>
    <x v="3"/>
    <x v="8"/>
  </r>
  <r>
    <x v="3"/>
    <x v="1"/>
    <x v="8"/>
    <n v="6093"/>
    <x v="799"/>
    <x v="112"/>
    <x v="3"/>
    <x v="8"/>
  </r>
  <r>
    <x v="3"/>
    <x v="1"/>
    <x v="8"/>
    <n v="6094"/>
    <x v="800"/>
    <x v="395"/>
    <x v="3"/>
    <x v="8"/>
  </r>
  <r>
    <x v="3"/>
    <x v="8"/>
    <x v="8"/>
    <n v="6095"/>
    <x v="801"/>
    <x v="177"/>
    <x v="3"/>
    <x v="8"/>
  </r>
  <r>
    <x v="2"/>
    <x v="1"/>
    <x v="8"/>
    <n v="6096"/>
    <x v="802"/>
    <x v="121"/>
    <x v="2"/>
    <x v="8"/>
  </r>
  <r>
    <x v="3"/>
    <x v="3"/>
    <x v="8"/>
    <n v="6098"/>
    <x v="803"/>
    <x v="12"/>
    <x v="3"/>
    <x v="8"/>
  </r>
  <r>
    <x v="2"/>
    <x v="1"/>
    <x v="8"/>
    <n v="6099"/>
    <x v="804"/>
    <x v="37"/>
    <x v="2"/>
    <x v="8"/>
  </r>
  <r>
    <x v="0"/>
    <x v="2"/>
    <x v="9"/>
    <n v="6101"/>
    <x v="805"/>
    <x v="363"/>
    <x v="0"/>
    <x v="9"/>
  </r>
  <r>
    <x v="2"/>
    <x v="1"/>
    <x v="8"/>
    <n v="6150"/>
    <x v="806"/>
    <x v="17"/>
    <x v="2"/>
    <x v="8"/>
  </r>
  <r>
    <x v="2"/>
    <x v="0"/>
    <x v="8"/>
    <n v="6151"/>
    <x v="807"/>
    <x v="0"/>
    <x v="2"/>
    <x v="8"/>
  </r>
  <r>
    <x v="3"/>
    <x v="1"/>
    <x v="8"/>
    <n v="6152"/>
    <x v="808"/>
    <x v="409"/>
    <x v="3"/>
    <x v="8"/>
  </r>
  <r>
    <x v="2"/>
    <x v="1"/>
    <x v="8"/>
    <n v="6155"/>
    <x v="809"/>
    <x v="126"/>
    <x v="2"/>
    <x v="8"/>
  </r>
  <r>
    <x v="2"/>
    <x v="1"/>
    <x v="8"/>
    <n v="6157"/>
    <x v="810"/>
    <x v="409"/>
    <x v="2"/>
    <x v="8"/>
  </r>
  <r>
    <x v="3"/>
    <x v="2"/>
    <x v="8"/>
    <n v="6158"/>
    <x v="811"/>
    <x v="127"/>
    <x v="3"/>
    <x v="8"/>
  </r>
  <r>
    <x v="2"/>
    <x v="0"/>
    <x v="8"/>
    <n v="6159"/>
    <x v="812"/>
    <x v="7"/>
    <x v="2"/>
    <x v="8"/>
  </r>
  <r>
    <x v="3"/>
    <x v="1"/>
    <x v="8"/>
    <n v="6160"/>
    <x v="813"/>
    <x v="304"/>
    <x v="3"/>
    <x v="8"/>
  </r>
  <r>
    <x v="2"/>
    <x v="2"/>
    <x v="8"/>
    <n v="6161"/>
    <x v="814"/>
    <x v="103"/>
    <x v="2"/>
    <x v="8"/>
  </r>
  <r>
    <x v="0"/>
    <x v="2"/>
    <x v="9"/>
    <n v="6200"/>
    <x v="815"/>
    <x v="363"/>
    <x v="0"/>
    <x v="9"/>
  </r>
  <r>
    <x v="0"/>
    <x v="2"/>
    <x v="9"/>
    <n v="6212"/>
    <x v="816"/>
    <x v="363"/>
    <x v="0"/>
    <x v="9"/>
  </r>
  <r>
    <x v="0"/>
    <x v="2"/>
    <x v="9"/>
    <n v="6221"/>
    <x v="817"/>
    <x v="363"/>
    <x v="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9D889B-3B13-4DF2-BB61-58EB73F7309A}" name="PivotTable1" cacheId="17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4" indent="0" compact="0" compactData="0" multipleFieldFilters="0">
  <location ref="A27:D845" firstHeaderRow="1" firstDataRow="1" firstDataCol="4" rowPageCount="3" colPageCount="1"/>
  <pivotFields count="8">
    <pivotField name="Choose PRINCIPAL Classification" axis="axisPage" compact="0" outline="0" showAll="0">
      <items count="5">
        <item x="3"/>
        <item x="2"/>
        <item x="1"/>
        <item x="0"/>
        <item t="default"/>
      </items>
    </pivotField>
    <pivotField name="Choose Education Region" axis="axisPage" compact="0" outline="0" showAll="0">
      <items count="10">
        <item x="8"/>
        <item x="6"/>
        <item x="7"/>
        <item x="5"/>
        <item x="0"/>
        <item x="1"/>
        <item x="2"/>
        <item x="3"/>
        <item x="4"/>
        <item t="default"/>
      </items>
    </pivotField>
    <pivotField name="Choose School Type" axis="axisPage" compact="0" outline="0" showAll="0">
      <items count="11">
        <item x="4"/>
        <item x="9"/>
        <item x="0"/>
        <item x="1"/>
        <item x="2"/>
        <item x="3"/>
        <item x="5"/>
        <item x="6"/>
        <item x="7"/>
        <item x="8"/>
        <item t="default"/>
      </items>
    </pivotField>
    <pivotField compact="0" outline="0" showAll="0"/>
    <pivotField axis="axisRow" compact="0" outline="0" showAll="0" sortType="ascending" defaultSubtotal="0">
      <items count="818">
        <item x="172"/>
        <item x="173"/>
        <item x="807"/>
        <item x="0"/>
        <item x="582"/>
        <item x="715"/>
        <item x="166"/>
        <item x="711"/>
        <item x="174"/>
        <item x="175"/>
        <item x="176"/>
        <item x="708"/>
        <item x="455"/>
        <item x="178"/>
        <item x="1"/>
        <item x="660"/>
        <item x="179"/>
        <item x="772"/>
        <item x="180"/>
        <item x="2"/>
        <item x="566"/>
        <item x="655"/>
        <item x="140"/>
        <item x="181"/>
        <item x="721"/>
        <item x="182"/>
        <item x="143"/>
        <item x="637"/>
        <item x="687"/>
        <item x="183"/>
        <item x="540"/>
        <item x="114"/>
        <item x="720"/>
        <item x="688"/>
        <item x="164"/>
        <item x="765"/>
        <item x="184"/>
        <item x="185"/>
        <item x="186"/>
        <item x="187"/>
        <item x="188"/>
        <item x="3"/>
        <item x="714"/>
        <item x="189"/>
        <item x="147"/>
        <item x="505"/>
        <item x="190"/>
        <item x="34"/>
        <item x="191"/>
        <item x="123"/>
        <item x="589"/>
        <item x="527"/>
        <item x="635"/>
        <item x="588"/>
        <item x="684"/>
        <item x="192"/>
        <item x="460"/>
        <item x="697"/>
        <item x="193"/>
        <item x="280"/>
        <item x="194"/>
        <item x="195"/>
        <item x="196"/>
        <item x="605"/>
        <item x="225"/>
        <item x="585"/>
        <item x="630"/>
        <item x="725"/>
        <item x="776"/>
        <item x="565"/>
        <item x="197"/>
        <item x="4"/>
        <item x="198"/>
        <item x="120"/>
        <item x="797"/>
        <item x="199"/>
        <item x="200"/>
        <item x="667"/>
        <item x="44"/>
        <item x="575"/>
        <item x="201"/>
        <item x="202"/>
        <item x="203"/>
        <item x="676"/>
        <item x="204"/>
        <item x="167"/>
        <item x="45"/>
        <item x="205"/>
        <item x="206"/>
        <item x="207"/>
        <item x="208"/>
        <item x="209"/>
        <item x="603"/>
        <item x="46"/>
        <item x="729"/>
        <item x="547"/>
        <item x="536"/>
        <item x="210"/>
        <item x="211"/>
        <item x="5"/>
        <item x="212"/>
        <item x="508"/>
        <item x="47"/>
        <item x="706"/>
        <item x="598"/>
        <item x="48"/>
        <item x="213"/>
        <item x="49"/>
        <item x="214"/>
        <item x="500"/>
        <item x="50"/>
        <item x="215"/>
        <item x="6"/>
        <item x="454"/>
        <item x="760"/>
        <item x="734"/>
        <item x="512"/>
        <item x="601"/>
        <item x="219"/>
        <item x="7"/>
        <item x="148"/>
        <item x="652"/>
        <item x="221"/>
        <item x="150"/>
        <item x="591"/>
        <item x="222"/>
        <item x="668"/>
        <item x="223"/>
        <item x="224"/>
        <item x="471"/>
        <item x="647"/>
        <item x="169"/>
        <item x="135"/>
        <item x="795"/>
        <item x="618"/>
        <item x="131"/>
        <item x="789"/>
        <item x="138"/>
        <item x="226"/>
        <item x="662"/>
        <item x="481"/>
        <item x="227"/>
        <item x="523"/>
        <item x="41"/>
        <item x="228"/>
        <item x="712"/>
        <item x="51"/>
        <item x="170"/>
        <item x="744"/>
        <item x="651"/>
        <item x="754"/>
        <item x="498"/>
        <item x="763"/>
        <item x="550"/>
        <item x="759"/>
        <item x="229"/>
        <item x="230"/>
        <item x="713"/>
        <item x="103"/>
        <item x="36"/>
        <item x="490"/>
        <item x="495"/>
        <item x="171"/>
        <item x="231"/>
        <item x="604"/>
        <item x="233"/>
        <item x="119"/>
        <item x="235"/>
        <item x="8"/>
        <item x="236"/>
        <item x="125"/>
        <item x="614"/>
        <item x="661"/>
        <item x="483"/>
        <item x="581"/>
        <item x="780"/>
        <item x="268"/>
        <item x="155"/>
        <item x="122"/>
        <item x="749"/>
        <item x="9"/>
        <item x="238"/>
        <item x="136"/>
        <item x="672"/>
        <item x="239"/>
        <item x="33"/>
        <item x="240"/>
        <item x="602"/>
        <item x="115"/>
        <item x="241"/>
        <item x="216"/>
        <item x="659"/>
        <item x="769"/>
        <item x="243"/>
        <item x="244"/>
        <item x="524"/>
        <item x="245"/>
        <item x="52"/>
        <item x="246"/>
        <item x="248"/>
        <item x="683"/>
        <item x="249"/>
        <item x="777"/>
        <item x="560"/>
        <item x="250"/>
        <item x="53"/>
        <item x="631"/>
        <item x="321"/>
        <item x="10"/>
        <item x="770"/>
        <item x="251"/>
        <item x="590"/>
        <item x="54"/>
        <item x="142"/>
        <item x="649"/>
        <item x="252"/>
        <item x="254"/>
        <item x="255"/>
        <item x="693"/>
        <item x="92"/>
        <item x="256"/>
        <item x="494"/>
        <item x="551"/>
        <item x="580"/>
        <item x="402"/>
        <item x="639"/>
        <item x="55"/>
        <item x="56"/>
        <item x="258"/>
        <item x="350"/>
        <item x="25"/>
        <item x="782"/>
        <item x="633"/>
        <item x="232"/>
        <item x="102"/>
        <item x="57"/>
        <item x="259"/>
        <item x="58"/>
        <item x="583"/>
        <item x="509"/>
        <item x="644"/>
        <item x="501"/>
        <item x="101"/>
        <item x="260"/>
        <item x="758"/>
        <item x="261"/>
        <item x="538"/>
        <item x="669"/>
        <item x="273"/>
        <item x="539"/>
        <item x="287"/>
        <item x="308"/>
        <item x="543"/>
        <item x="96"/>
        <item x="497"/>
        <item x="475"/>
        <item x="366"/>
        <item x="781"/>
        <item x="423"/>
        <item x="571"/>
        <item x="502"/>
        <item x="141"/>
        <item x="786"/>
        <item x="11"/>
        <item x="126"/>
        <item x="262"/>
        <item x="567"/>
        <item x="263"/>
        <item x="555"/>
        <item x="586"/>
        <item x="673"/>
        <item x="626"/>
        <item x="137"/>
        <item x="264"/>
        <item x="808"/>
        <item x="627"/>
        <item x="265"/>
        <item x="803"/>
        <item x="266"/>
        <item x="12"/>
        <item x="658"/>
        <item x="59"/>
        <item x="267"/>
        <item x="592"/>
        <item x="534"/>
        <item x="116"/>
        <item x="525"/>
        <item x="270"/>
        <item x="577"/>
        <item x="530"/>
        <item x="271"/>
        <item x="272"/>
        <item x="161"/>
        <item x="764"/>
        <item x="405"/>
        <item x="237"/>
        <item x="275"/>
        <item x="276"/>
        <item x="812"/>
        <item x="646"/>
        <item x="278"/>
        <item x="127"/>
        <item x="478"/>
        <item x="609"/>
        <item x="21"/>
        <item x="106"/>
        <item x="87"/>
        <item x="751"/>
        <item x="279"/>
        <item x="640"/>
        <item x="553"/>
        <item x="472"/>
        <item x="541"/>
        <item x="60"/>
        <item x="705"/>
        <item x="548"/>
        <item x="599"/>
        <item x="484"/>
        <item x="281"/>
        <item x="13"/>
        <item x="727"/>
        <item x="283"/>
        <item x="594"/>
        <item x="284"/>
        <item x="95"/>
        <item x="685"/>
        <item x="535"/>
        <item x="285"/>
        <item x="785"/>
        <item x="532"/>
        <item x="568"/>
        <item x="113"/>
        <item x="129"/>
        <item x="809"/>
        <item x="621"/>
        <item x="690"/>
        <item x="165"/>
        <item x="288"/>
        <item x="14"/>
        <item x="610"/>
        <item x="654"/>
        <item x="709"/>
        <item x="154"/>
        <item x="289"/>
        <item x="15"/>
        <item x="556"/>
        <item x="542"/>
        <item x="37"/>
        <item x="290"/>
        <item x="741"/>
        <item x="291"/>
        <item x="293"/>
        <item x="292"/>
        <item x="493"/>
        <item x="294"/>
        <item x="499"/>
        <item x="295"/>
        <item x="674"/>
        <item x="750"/>
        <item x="296"/>
        <item x="717"/>
        <item x="666"/>
        <item x="686"/>
        <item x="517"/>
        <item x="297"/>
        <item x="552"/>
        <item x="298"/>
        <item x="300"/>
        <item x="301"/>
        <item x="302"/>
        <item x="61"/>
        <item x="303"/>
        <item x="702"/>
        <item x="16"/>
        <item x="17"/>
        <item x="153"/>
        <item x="799"/>
        <item x="304"/>
        <item x="790"/>
        <item x="615"/>
        <item x="149"/>
        <item x="562"/>
        <item x="121"/>
        <item x="773"/>
        <item x="305"/>
        <item x="806"/>
        <item x="18"/>
        <item x="306"/>
        <item x="134"/>
        <item x="307"/>
        <item x="745"/>
        <item x="144"/>
        <item x="311"/>
        <item x="450"/>
        <item x="88"/>
        <item x="277"/>
        <item x="516"/>
        <item x="473"/>
        <item x="40"/>
        <item x="312"/>
        <item x="313"/>
        <item x="314"/>
        <item x="19"/>
        <item x="62"/>
        <item x="315"/>
        <item x="42"/>
        <item x="316"/>
        <item x="317"/>
        <item x="752"/>
        <item x="20"/>
        <item x="761"/>
        <item x="318"/>
        <item x="89"/>
        <item x="746"/>
        <item x="452"/>
        <item x="677"/>
        <item x="133"/>
        <item x="623"/>
        <item x="319"/>
        <item x="63"/>
        <item x="320"/>
        <item x="503"/>
        <item x="794"/>
        <item x="616"/>
        <item x="322"/>
        <item x="323"/>
        <item x="64"/>
        <item x="324"/>
        <item x="325"/>
        <item x="65"/>
        <item x="326"/>
        <item x="327"/>
        <item x="426"/>
        <item x="117"/>
        <item x="704"/>
        <item x="328"/>
        <item x="638"/>
        <item x="738"/>
        <item x="329"/>
        <item x="330"/>
        <item x="787"/>
        <item x="608"/>
        <item x="477"/>
        <item x="557"/>
        <item x="111"/>
        <item x="793"/>
        <item x="522"/>
        <item x="118"/>
        <item x="332"/>
        <item x="104"/>
        <item x="632"/>
        <item x="474"/>
        <item x="563"/>
        <item x="90"/>
        <item x="774"/>
        <item x="333"/>
        <item x="678"/>
        <item x="739"/>
        <item x="334"/>
        <item x="520"/>
        <item x="691"/>
        <item x="762"/>
        <item x="694"/>
        <item x="335"/>
        <item x="139"/>
        <item x="753"/>
        <item x="336"/>
        <item x="22"/>
        <item x="337"/>
        <item x="576"/>
        <item x="338"/>
        <item x="339"/>
        <item x="23"/>
        <item x="340"/>
        <item x="613"/>
        <item x="663"/>
        <item x="788"/>
        <item x="695"/>
        <item x="341"/>
        <item x="342"/>
        <item x="66"/>
        <item x="747"/>
        <item x="343"/>
        <item x="24"/>
        <item x="344"/>
        <item x="151"/>
        <item x="798"/>
        <item x="622"/>
        <item x="411"/>
        <item x="346"/>
        <item x="347"/>
        <item x="554"/>
        <item x="348"/>
        <item x="628"/>
        <item x="132"/>
        <item x="349"/>
        <item x="351"/>
        <item x="645"/>
        <item x="352"/>
        <item x="67"/>
        <item x="353"/>
        <item x="35"/>
        <item x="354"/>
        <item x="755"/>
        <item x="145"/>
        <item x="282"/>
        <item x="783"/>
        <item x="355"/>
        <item x="356"/>
        <item x="357"/>
        <item x="26"/>
        <item x="358"/>
        <item x="110"/>
        <item x="359"/>
        <item x="360"/>
        <item x="361"/>
        <item x="526"/>
        <item x="68"/>
        <item x="573"/>
        <item x="531"/>
        <item x="69"/>
        <item x="607"/>
        <item x="362"/>
        <item x="363"/>
        <item x="364"/>
        <item x="70"/>
        <item x="71"/>
        <item x="365"/>
        <item x="27"/>
        <item x="367"/>
        <item x="458"/>
        <item x="401"/>
        <item x="368"/>
        <item x="451"/>
        <item x="91"/>
        <item x="792"/>
        <item x="28"/>
        <item x="549"/>
        <item x="743"/>
        <item x="657"/>
        <item x="369"/>
        <item x="544"/>
        <item x="72"/>
        <item x="107"/>
        <item x="449"/>
        <item x="286"/>
        <item x="247"/>
        <item x="253"/>
        <item x="766"/>
        <item x="274"/>
        <item x="731"/>
        <item x="309"/>
        <item x="43"/>
        <item x="558"/>
        <item x="462"/>
        <item x="476"/>
        <item x="382"/>
        <item x="529"/>
        <item x="593"/>
        <item x="370"/>
        <item x="29"/>
        <item x="73"/>
        <item x="74"/>
        <item x="372"/>
        <item x="485"/>
        <item x="373"/>
        <item x="374"/>
        <item x="722"/>
        <item x="533"/>
        <item x="584"/>
        <item x="108"/>
        <item x="641"/>
        <item x="801"/>
        <item x="625"/>
        <item x="507"/>
        <item x="375"/>
        <item x="376"/>
        <item x="377"/>
        <item x="456"/>
        <item x="378"/>
        <item x="491"/>
        <item x="379"/>
        <item x="488"/>
        <item x="479"/>
        <item x="380"/>
        <item x="611"/>
        <item x="506"/>
        <item x="699"/>
        <item x="810"/>
        <item x="528"/>
        <item x="75"/>
        <item x="381"/>
        <item x="30"/>
        <item x="510"/>
        <item x="653"/>
        <item x="696"/>
        <item x="168"/>
        <item x="384"/>
        <item x="385"/>
        <item x="728"/>
        <item x="671"/>
        <item x="386"/>
        <item x="387"/>
        <item x="31"/>
        <item x="388"/>
        <item x="748"/>
        <item x="624"/>
        <item x="574"/>
        <item x="545"/>
        <item x="76"/>
        <item x="389"/>
        <item x="642"/>
        <item x="546"/>
        <item x="636"/>
        <item x="390"/>
        <item x="719"/>
        <item x="77"/>
        <item x="629"/>
        <item x="391"/>
        <item x="392"/>
        <item x="163"/>
        <item x="735"/>
        <item x="218"/>
        <item x="710"/>
        <item x="800"/>
        <item x="620"/>
        <item x="813"/>
        <item x="393"/>
        <item x="418"/>
        <item x="778"/>
        <item x="394"/>
        <item x="648"/>
        <item x="38"/>
        <item x="804"/>
        <item x="146"/>
        <item x="643"/>
        <item x="152"/>
        <item x="395"/>
        <item x="775"/>
        <item x="682"/>
        <item x="396"/>
        <item x="32"/>
        <item x="561"/>
        <item x="397"/>
        <item x="100"/>
        <item x="398"/>
        <item x="569"/>
        <item x="399"/>
        <item x="469"/>
        <item x="400"/>
        <item x="817"/>
        <item x="109"/>
        <item x="805"/>
        <item x="756"/>
        <item x="816"/>
        <item x="815"/>
        <item x="487"/>
        <item x="634"/>
        <item x="403"/>
        <item x="664"/>
        <item x="128"/>
        <item x="404"/>
        <item x="504"/>
        <item x="130"/>
        <item x="811"/>
        <item x="726"/>
        <item x="733"/>
        <item x="619"/>
        <item x="757"/>
        <item x="679"/>
        <item x="463"/>
        <item x="796"/>
        <item x="617"/>
        <item x="784"/>
        <item x="217"/>
        <item x="242"/>
        <item x="771"/>
        <item x="675"/>
        <item x="486"/>
        <item x="310"/>
        <item x="570"/>
        <item x="514"/>
        <item x="587"/>
        <item x="383"/>
        <item x="408"/>
        <item x="511"/>
        <item x="78"/>
        <item x="723"/>
        <item x="94"/>
        <item x="496"/>
        <item x="564"/>
        <item x="406"/>
        <item x="791"/>
        <item x="407"/>
        <item x="692"/>
        <item x="489"/>
        <item x="409"/>
        <item x="680"/>
        <item x="257"/>
        <item x="413"/>
        <item x="93"/>
        <item x="410"/>
        <item x="453"/>
        <item x="414"/>
        <item x="579"/>
        <item x="415"/>
        <item x="670"/>
        <item x="416"/>
        <item x="39"/>
        <item x="417"/>
        <item x="681"/>
        <item x="482"/>
        <item x="79"/>
        <item x="80"/>
        <item x="419"/>
        <item x="736"/>
        <item x="701"/>
        <item x="698"/>
        <item x="420"/>
        <item x="707"/>
        <item x="665"/>
        <item x="412"/>
        <item x="457"/>
        <item x="421"/>
        <item x="422"/>
        <item x="157"/>
        <item x="158"/>
        <item x="160"/>
        <item x="159"/>
        <item x="156"/>
        <item x="513"/>
        <item x="537"/>
        <item x="81"/>
        <item x="650"/>
        <item x="424"/>
        <item x="465"/>
        <item x="425"/>
        <item x="600"/>
        <item x="427"/>
        <item x="689"/>
        <item x="234"/>
        <item x="428"/>
        <item x="97"/>
        <item x="124"/>
        <item x="802"/>
        <item x="492"/>
        <item x="82"/>
        <item x="459"/>
        <item x="105"/>
        <item x="429"/>
        <item x="430"/>
        <item x="742"/>
        <item x="466"/>
        <item x="718"/>
        <item x="737"/>
        <item x="431"/>
        <item x="432"/>
        <item x="433"/>
        <item x="518"/>
        <item x="606"/>
        <item x="220"/>
        <item x="700"/>
        <item x="767"/>
        <item x="814"/>
        <item x="519"/>
        <item x="331"/>
        <item x="572"/>
        <item x="269"/>
        <item x="371"/>
        <item x="740"/>
        <item x="470"/>
        <item x="768"/>
        <item x="434"/>
        <item x="435"/>
        <item x="436"/>
        <item x="480"/>
        <item x="612"/>
        <item x="467"/>
        <item x="98"/>
        <item x="596"/>
        <item x="438"/>
        <item x="437"/>
        <item x="439"/>
        <item x="177"/>
        <item x="595"/>
        <item x="779"/>
        <item x="461"/>
        <item x="83"/>
        <item x="440"/>
        <item x="345"/>
        <item x="716"/>
        <item x="441"/>
        <item x="521"/>
        <item x="578"/>
        <item x="112"/>
        <item x="442"/>
        <item x="597"/>
        <item x="84"/>
        <item x="85"/>
        <item x="468"/>
        <item x="464"/>
        <item x="443"/>
        <item x="703"/>
        <item x="724"/>
        <item x="730"/>
        <item x="162"/>
        <item x="515"/>
        <item x="559"/>
        <item x="444"/>
        <item x="732"/>
        <item x="445"/>
        <item x="446"/>
        <item x="447"/>
        <item x="86"/>
        <item x="99"/>
        <item x="656"/>
        <item x="299"/>
        <item x="448"/>
      </items>
    </pivotField>
    <pivotField axis="axisRow" compact="0" outline="0" showAll="0" defaultSubtotal="0">
      <items count="453">
        <item x="0"/>
        <item x="392"/>
        <item x="153"/>
        <item x="157"/>
        <item x="158"/>
        <item x="1"/>
        <item x="2"/>
        <item x="159"/>
        <item x="160"/>
        <item x="138"/>
        <item x="434"/>
        <item x="161"/>
        <item x="111"/>
        <item x="435"/>
        <item x="162"/>
        <item x="163"/>
        <item x="164"/>
        <item x="3"/>
        <item x="141"/>
        <item x="33"/>
        <item x="165"/>
        <item x="120"/>
        <item x="143"/>
        <item x="10"/>
        <item x="347"/>
        <item x="439"/>
        <item x="166"/>
        <item x="167"/>
        <item x="150"/>
        <item x="188"/>
        <item x="379"/>
        <item x="202"/>
        <item x="117"/>
        <item x="4"/>
        <item x="169"/>
        <item x="155"/>
        <item x="425"/>
        <item x="43"/>
        <item x="389"/>
        <item x="170"/>
        <item x="171"/>
        <item x="172"/>
        <item x="173"/>
        <item x="44"/>
        <item x="174"/>
        <item x="175"/>
        <item x="176"/>
        <item x="177"/>
        <item x="178"/>
        <item x="45"/>
        <item x="179"/>
        <item x="180"/>
        <item x="5"/>
        <item x="46"/>
        <item x="47"/>
        <item x="181"/>
        <item x="48"/>
        <item x="182"/>
        <item x="367"/>
        <item x="49"/>
        <item x="6"/>
        <item x="184"/>
        <item x="7"/>
        <item x="142"/>
        <item x="144"/>
        <item x="185"/>
        <item x="186"/>
        <item x="187"/>
        <item x="351"/>
        <item x="131"/>
        <item x="125"/>
        <item x="189"/>
        <item x="190"/>
        <item x="40"/>
        <item x="50"/>
        <item x="452"/>
        <item x="416"/>
        <item x="365"/>
        <item x="362"/>
        <item x="195"/>
        <item x="196"/>
        <item x="116"/>
        <item x="8"/>
        <item x="198"/>
        <item x="199"/>
        <item x="122"/>
        <item x="391"/>
        <item x="168"/>
        <item x="119"/>
        <item x="9"/>
        <item x="32"/>
        <item x="200"/>
        <item x="401"/>
        <item x="201"/>
        <item x="419"/>
        <item x="203"/>
        <item x="204"/>
        <item x="375"/>
        <item x="205"/>
        <item x="51"/>
        <item x="207"/>
        <item x="208"/>
        <item x="432"/>
        <item x="209"/>
        <item x="210"/>
        <item x="52"/>
        <item x="410"/>
        <item x="211"/>
        <item x="53"/>
        <item x="137"/>
        <item x="212"/>
        <item x="214"/>
        <item x="135"/>
        <item x="215"/>
        <item x="437"/>
        <item x="216"/>
        <item x="413"/>
        <item x="309"/>
        <item x="54"/>
        <item x="55"/>
        <item x="24"/>
        <item x="194"/>
        <item x="101"/>
        <item x="56"/>
        <item x="217"/>
        <item x="57"/>
        <item x="414"/>
        <item x="100"/>
        <item x="218"/>
        <item x="219"/>
        <item x="183"/>
        <item x="356"/>
        <item x="303"/>
        <item x="19"/>
        <item x="123"/>
        <item x="220"/>
        <item x="384"/>
        <item x="133"/>
        <item x="221"/>
        <item x="222"/>
        <item x="12"/>
        <item x="58"/>
        <item x="113"/>
        <item x="197"/>
        <item x="376"/>
        <item x="91"/>
        <item x="223"/>
        <item x="16"/>
        <item x="225"/>
        <item x="226"/>
        <item x="124"/>
        <item x="404"/>
        <item x="104"/>
        <item x="86"/>
        <item x="227"/>
        <item x="386"/>
        <item x="297"/>
        <item x="59"/>
        <item x="441"/>
        <item x="399"/>
        <item x="359"/>
        <item x="93"/>
        <item x="229"/>
        <item x="395"/>
        <item x="230"/>
        <item x="94"/>
        <item x="231"/>
        <item x="260"/>
        <item x="110"/>
        <item x="126"/>
        <item x="352"/>
        <item x="233"/>
        <item x="152"/>
        <item x="147"/>
        <item x="15"/>
        <item x="380"/>
        <item x="234"/>
        <item x="235"/>
        <item x="237"/>
        <item x="236"/>
        <item x="364"/>
        <item x="366"/>
        <item x="238"/>
        <item x="428"/>
        <item x="424"/>
        <item x="373"/>
        <item x="240"/>
        <item x="241"/>
        <item x="242"/>
        <item x="244"/>
        <item x="60"/>
        <item x="246"/>
        <item x="406"/>
        <item x="118"/>
        <item x="17"/>
        <item x="247"/>
        <item x="130"/>
        <item x="136"/>
        <item x="361"/>
        <item x="248"/>
        <item x="345"/>
        <item x="87"/>
        <item x="42"/>
        <item x="39"/>
        <item x="249"/>
        <item x="250"/>
        <item x="18"/>
        <item x="61"/>
        <item x="41"/>
        <item x="251"/>
        <item x="252"/>
        <item x="381"/>
        <item x="191"/>
        <item x="88"/>
        <item x="383"/>
        <item x="129"/>
        <item x="253"/>
        <item x="62"/>
        <item x="254"/>
        <item x="368"/>
        <item x="420"/>
        <item x="256"/>
        <item x="257"/>
        <item x="63"/>
        <item x="95"/>
        <item x="64"/>
        <item x="261"/>
        <item x="148"/>
        <item x="262"/>
        <item x="412"/>
        <item x="371"/>
        <item x="263"/>
        <item x="264"/>
        <item x="403"/>
        <item x="106"/>
        <item x="355"/>
        <item x="108"/>
        <item x="374"/>
        <item x="115"/>
        <item x="102"/>
        <item x="411"/>
        <item x="353"/>
        <item x="387"/>
        <item x="433"/>
        <item x="98"/>
        <item x="430"/>
        <item x="265"/>
        <item x="112"/>
        <item x="21"/>
        <item x="255"/>
        <item x="277"/>
        <item x="390"/>
        <item x="266"/>
        <item x="22"/>
        <item x="267"/>
        <item x="422"/>
        <item x="438"/>
        <item x="268"/>
        <item x="269"/>
        <item x="65"/>
        <item x="23"/>
        <item x="270"/>
        <item x="145"/>
        <item x="408"/>
        <item x="415"/>
        <item x="271"/>
        <item x="272"/>
        <item x="128"/>
        <item x="273"/>
        <item x="393"/>
        <item x="35"/>
        <item x="274"/>
        <item x="66"/>
        <item x="14"/>
        <item x="275"/>
        <item x="139"/>
        <item x="228"/>
        <item x="276"/>
        <item x="11"/>
        <item x="400"/>
        <item x="25"/>
        <item x="107"/>
        <item x="278"/>
        <item x="279"/>
        <item x="67"/>
        <item x="377"/>
        <item x="68"/>
        <item x="280"/>
        <item x="281"/>
        <item x="282"/>
        <item x="417"/>
        <item x="193"/>
        <item x="69"/>
        <item x="70"/>
        <item x="26"/>
        <item x="239"/>
        <item x="283"/>
        <item x="90"/>
        <item x="284"/>
        <item x="34"/>
        <item x="71"/>
        <item x="232"/>
        <item x="213"/>
        <item x="224"/>
        <item x="258"/>
        <item x="28"/>
        <item x="72"/>
        <item x="73"/>
        <item x="285"/>
        <item x="286"/>
        <item x="287"/>
        <item x="105"/>
        <item x="288"/>
        <item x="289"/>
        <item x="290"/>
        <item x="20"/>
        <item x="291"/>
        <item x="363"/>
        <item x="292"/>
        <item x="360"/>
        <item x="357"/>
        <item x="293"/>
        <item x="89"/>
        <item x="354"/>
        <item x="440"/>
        <item x="74"/>
        <item x="206"/>
        <item x="294"/>
        <item x="154"/>
        <item x="296"/>
        <item x="427"/>
        <item x="298"/>
        <item x="30"/>
        <item x="299"/>
        <item x="409"/>
        <item x="75"/>
        <item x="300"/>
        <item x="382"/>
        <item x="301"/>
        <item x="76"/>
        <item x="302"/>
        <item x="304"/>
        <item x="319"/>
        <item x="37"/>
        <item x="140"/>
        <item x="146"/>
        <item x="31"/>
        <item x="99"/>
        <item x="305"/>
        <item x="388"/>
        <item x="306"/>
        <item x="350"/>
        <item x="307"/>
        <item x="132"/>
        <item x="308"/>
        <item x="405"/>
        <item x="369"/>
        <item x="127"/>
        <item x="407"/>
        <item x="348"/>
        <item x="27"/>
        <item x="36"/>
        <item x="114"/>
        <item x="295"/>
        <item x="312"/>
        <item x="77"/>
        <item x="429"/>
        <item x="310"/>
        <item x="311"/>
        <item x="314"/>
        <item x="29"/>
        <item x="243"/>
        <item x="92"/>
        <item x="313"/>
        <item x="316"/>
        <item x="317"/>
        <item x="426"/>
        <item x="38"/>
        <item x="318"/>
        <item x="78"/>
        <item x="79"/>
        <item x="320"/>
        <item x="321"/>
        <item x="423"/>
        <item x="315"/>
        <item x="346"/>
        <item x="134"/>
        <item x="322"/>
        <item x="378"/>
        <item x="80"/>
        <item x="402"/>
        <item x="323"/>
        <item x="349"/>
        <item x="324"/>
        <item x="326"/>
        <item x="443"/>
        <item x="436"/>
        <item x="394"/>
        <item x="96"/>
        <item x="451"/>
        <item x="121"/>
        <item x="81"/>
        <item x="103"/>
        <item x="327"/>
        <item x="328"/>
        <item x="329"/>
        <item x="325"/>
        <item x="330"/>
        <item x="192"/>
        <item x="331"/>
        <item x="332"/>
        <item x="333"/>
        <item x="358"/>
        <item x="421"/>
        <item x="97"/>
        <item x="397"/>
        <item x="334"/>
        <item x="335"/>
        <item x="396"/>
        <item x="149"/>
        <item x="82"/>
        <item x="336"/>
        <item x="13"/>
        <item x="337"/>
        <item x="109"/>
        <item x="338"/>
        <item x="398"/>
        <item x="83"/>
        <item x="84"/>
        <item x="339"/>
        <item x="151"/>
        <item x="385"/>
        <item x="340"/>
        <item x="341"/>
        <item x="342"/>
        <item x="343"/>
        <item x="85"/>
        <item x="344"/>
        <item x="444"/>
        <item x="259"/>
        <item x="370"/>
        <item x="431"/>
        <item x="156"/>
        <item x="245"/>
        <item x="372"/>
        <item x="418"/>
        <item x="442"/>
        <item x="445"/>
        <item x="446"/>
        <item x="447"/>
        <item x="448"/>
        <item x="449"/>
        <item x="450"/>
      </items>
    </pivotField>
    <pivotField name="Principal Classification" axis="axisRow" compact="0" outline="0" showAll="0" defaultSubtotal="0">
      <items count="4">
        <item x="3"/>
        <item x="2"/>
        <item x="1"/>
        <item x="0"/>
      </items>
    </pivotField>
    <pivotField name="School Type" axis="axisRow" compact="0" outline="0" showAll="0">
      <items count="11">
        <item x="4"/>
        <item x="9"/>
        <item x="0"/>
        <item x="1"/>
        <item x="2"/>
        <item x="3"/>
        <item x="5"/>
        <item x="6"/>
        <item x="7"/>
        <item x="8"/>
        <item t="default"/>
      </items>
    </pivotField>
  </pivotFields>
  <rowFields count="4">
    <field x="4"/>
    <field x="5"/>
    <field x="6"/>
    <field x="7"/>
  </rowFields>
  <rowItems count="818">
    <i>
      <x/>
      <x v="360"/>
      <x v="2"/>
      <x v="7"/>
    </i>
    <i>
      <x v="1"/>
      <x/>
      <x v="2"/>
      <x v="7"/>
    </i>
    <i>
      <x v="2"/>
      <x/>
      <x v="1"/>
      <x v="9"/>
    </i>
    <i>
      <x v="3"/>
      <x/>
      <x v="3"/>
      <x v="2"/>
    </i>
    <i>
      <x v="4"/>
      <x v="1"/>
      <x v="2"/>
      <x v="7"/>
    </i>
    <i>
      <x v="5"/>
      <x v="2"/>
      <x v="2"/>
      <x v="7"/>
    </i>
    <i>
      <x v="6"/>
      <x v="2"/>
      <x v="3"/>
      <x v="2"/>
    </i>
    <i>
      <x v="7"/>
      <x v="2"/>
      <x v="2"/>
      <x v="7"/>
    </i>
    <i>
      <x v="8"/>
      <x v="3"/>
      <x v="1"/>
      <x v="7"/>
    </i>
    <i>
      <x v="9"/>
      <x v="150"/>
      <x v="2"/>
      <x v="7"/>
    </i>
    <i>
      <x v="10"/>
      <x v="89"/>
      <x v="1"/>
      <x v="7"/>
    </i>
    <i>
      <x v="11"/>
      <x v="137"/>
      <x v="2"/>
      <x v="7"/>
    </i>
    <i>
      <x v="12"/>
      <x v="23"/>
      <x v="2"/>
      <x v="7"/>
    </i>
    <i>
      <x v="13"/>
      <x v="4"/>
      <x v="2"/>
      <x v="7"/>
    </i>
    <i>
      <x v="14"/>
      <x v="5"/>
      <x v="3"/>
      <x v="2"/>
    </i>
    <i>
      <x v="15"/>
      <x v="137"/>
      <x v="2"/>
      <x v="7"/>
    </i>
    <i>
      <x v="16"/>
      <x v="5"/>
      <x v="2"/>
      <x v="7"/>
    </i>
    <i>
      <x v="17"/>
      <x v="6"/>
      <x v="1"/>
      <x v="9"/>
    </i>
    <i>
      <x v="18"/>
      <x v="6"/>
      <x v="2"/>
      <x v="7"/>
    </i>
    <i>
      <x v="19"/>
      <x v="6"/>
      <x v="3"/>
      <x v="2"/>
    </i>
    <i>
      <x v="20"/>
      <x v="161"/>
      <x v="2"/>
      <x v="7"/>
    </i>
    <i>
      <x v="21"/>
      <x v="112"/>
      <x v="3"/>
      <x v="7"/>
    </i>
    <i>
      <x v="22"/>
      <x v="112"/>
      <x v="3"/>
      <x v="2"/>
    </i>
    <i>
      <x v="23"/>
      <x v="7"/>
      <x v="1"/>
      <x v="7"/>
    </i>
    <i>
      <x v="24"/>
      <x v="328"/>
      <x v="2"/>
      <x v="7"/>
    </i>
    <i>
      <x v="25"/>
      <x v="8"/>
      <x v="2"/>
      <x v="7"/>
    </i>
    <i>
      <x v="26"/>
      <x v="9"/>
      <x v="3"/>
      <x v="2"/>
    </i>
    <i>
      <x v="27"/>
      <x v="9"/>
      <x v="3"/>
      <x v="7"/>
    </i>
    <i>
      <x v="28"/>
      <x v="10"/>
      <x v="2"/>
      <x v="7"/>
    </i>
    <i>
      <x v="29"/>
      <x v="11"/>
      <x/>
      <x v="7"/>
    </i>
    <i>
      <x v="30"/>
      <x v="12"/>
      <x v="2"/>
      <x v="7"/>
    </i>
    <i>
      <x v="31"/>
      <x v="12"/>
      <x v="3"/>
      <x v="2"/>
    </i>
    <i>
      <x v="32"/>
      <x v="13"/>
      <x v="2"/>
      <x v="7"/>
    </i>
    <i>
      <x v="33"/>
      <x v="13"/>
      <x v="2"/>
      <x v="7"/>
    </i>
    <i>
      <x v="34"/>
      <x v="137"/>
      <x v="3"/>
      <x v="2"/>
    </i>
    <i>
      <x v="35"/>
      <x v="305"/>
      <x/>
      <x v="9"/>
    </i>
    <i>
      <x v="36"/>
      <x v="305"/>
      <x v="1"/>
      <x v="7"/>
    </i>
    <i>
      <x v="37"/>
      <x v="14"/>
      <x/>
      <x v="7"/>
    </i>
    <i>
      <x v="38"/>
      <x v="15"/>
      <x/>
      <x v="7"/>
    </i>
    <i>
      <x v="39"/>
      <x v="16"/>
      <x v="1"/>
      <x v="7"/>
    </i>
    <i>
      <x v="40"/>
      <x v="17"/>
      <x v="1"/>
      <x v="7"/>
    </i>
    <i>
      <x v="41"/>
      <x v="17"/>
      <x v="3"/>
      <x v="2"/>
    </i>
    <i>
      <x v="42"/>
      <x v="18"/>
      <x v="2"/>
      <x v="7"/>
    </i>
    <i>
      <x v="43"/>
      <x v="18"/>
      <x v="2"/>
      <x v="7"/>
    </i>
    <i>
      <x v="44"/>
      <x v="18"/>
      <x v="3"/>
      <x v="2"/>
    </i>
    <i>
      <x v="45"/>
      <x v="361"/>
      <x v="2"/>
      <x v="7"/>
    </i>
    <i>
      <x v="46"/>
      <x v="19"/>
      <x v="1"/>
      <x v="7"/>
    </i>
    <i>
      <x v="47"/>
      <x v="19"/>
      <x v="3"/>
      <x v="2"/>
    </i>
    <i>
      <x v="48"/>
      <x v="20"/>
      <x/>
      <x v="7"/>
    </i>
    <i>
      <x v="49"/>
      <x v="21"/>
      <x v="3"/>
      <x v="2"/>
    </i>
    <i>
      <x v="50"/>
      <x v="21"/>
      <x v="2"/>
      <x v="7"/>
    </i>
    <i>
      <x v="51"/>
      <x v="317"/>
      <x v="1"/>
      <x v="7"/>
    </i>
    <i>
      <x v="52"/>
      <x v="22"/>
      <x v="2"/>
      <x v="7"/>
    </i>
    <i>
      <x v="53"/>
      <x v="236"/>
      <x v="2"/>
      <x v="7"/>
    </i>
    <i>
      <x v="54"/>
      <x v="243"/>
      <x v="2"/>
      <x v="7"/>
    </i>
    <i>
      <x v="55"/>
      <x v="23"/>
      <x v="1"/>
      <x v="7"/>
    </i>
    <i>
      <x v="56"/>
      <x v="24"/>
      <x v="1"/>
      <x v="7"/>
    </i>
    <i>
      <x v="57"/>
      <x v="25"/>
      <x v="2"/>
      <x v="7"/>
    </i>
    <i>
      <x v="58"/>
      <x v="26"/>
      <x v="2"/>
      <x v="7"/>
    </i>
    <i>
      <x v="59"/>
      <x v="142"/>
      <x v="1"/>
      <x v="8"/>
    </i>
    <i>
      <x v="60"/>
      <x v="150"/>
      <x v="1"/>
      <x v="7"/>
    </i>
    <i>
      <x v="61"/>
      <x v="27"/>
      <x/>
      <x v="7"/>
    </i>
    <i>
      <x v="62"/>
      <x v="28"/>
      <x v="2"/>
      <x v="7"/>
    </i>
    <i>
      <x v="63"/>
      <x v="311"/>
      <x v="3"/>
      <x v="7"/>
    </i>
    <i>
      <x v="64"/>
      <x v="29"/>
      <x v="2"/>
      <x v="7"/>
    </i>
    <i>
      <x v="65"/>
      <x v="30"/>
      <x v="2"/>
      <x v="7"/>
    </i>
    <i>
      <x v="66"/>
      <x v="31"/>
      <x v="2"/>
      <x v="7"/>
    </i>
    <i>
      <x v="67"/>
      <x v="64"/>
      <x v="2"/>
      <x v="7"/>
    </i>
    <i>
      <x v="68"/>
      <x v="32"/>
      <x/>
      <x v="9"/>
    </i>
    <i>
      <x v="69"/>
      <x v="32"/>
      <x v="2"/>
      <x v="7"/>
    </i>
    <i>
      <x v="70"/>
      <x v="87"/>
      <x v="1"/>
      <x v="7"/>
    </i>
    <i>
      <x v="71"/>
      <x v="33"/>
      <x v="3"/>
      <x v="2"/>
    </i>
    <i>
      <x v="72"/>
      <x v="33"/>
      <x v="1"/>
      <x v="7"/>
    </i>
    <i>
      <x v="73"/>
      <x v="32"/>
      <x v="3"/>
      <x v="2"/>
    </i>
    <i>
      <x v="74"/>
      <x v="32"/>
      <x v="2"/>
      <x v="9"/>
    </i>
    <i>
      <x v="75"/>
      <x v="34"/>
      <x/>
      <x v="7"/>
    </i>
    <i>
      <x v="76"/>
      <x v="35"/>
      <x v="1"/>
      <x v="7"/>
    </i>
    <i>
      <x v="77"/>
      <x v="36"/>
      <x v="3"/>
      <x v="7"/>
    </i>
    <i>
      <x v="78"/>
      <x v="37"/>
      <x v="2"/>
      <x v="5"/>
    </i>
    <i>
      <x v="79"/>
      <x v="38"/>
      <x v="2"/>
      <x v="7"/>
    </i>
    <i>
      <x v="80"/>
      <x v="39"/>
      <x v="2"/>
      <x v="7"/>
    </i>
    <i>
      <x v="81"/>
      <x v="40"/>
      <x v="1"/>
      <x v="7"/>
    </i>
    <i>
      <x v="82"/>
      <x v="41"/>
      <x/>
      <x v="7"/>
    </i>
    <i>
      <x v="83"/>
      <x v="366"/>
      <x v="3"/>
      <x v="7"/>
    </i>
    <i>
      <x v="84"/>
      <x v="42"/>
      <x v="2"/>
      <x v="7"/>
    </i>
    <i>
      <x v="85"/>
      <x v="370"/>
      <x v="3"/>
      <x v="2"/>
    </i>
    <i>
      <x v="86"/>
      <x v="43"/>
      <x v="2"/>
      <x v="5"/>
    </i>
    <i>
      <x v="87"/>
      <x v="44"/>
      <x/>
      <x v="7"/>
    </i>
    <i>
      <x v="88"/>
      <x v="45"/>
      <x v="2"/>
      <x v="7"/>
    </i>
    <i>
      <x v="89"/>
      <x v="46"/>
      <x/>
      <x v="7"/>
    </i>
    <i>
      <x v="90"/>
      <x v="47"/>
      <x v="2"/>
      <x v="7"/>
    </i>
    <i>
      <x v="91"/>
      <x v="48"/>
      <x v="1"/>
      <x v="7"/>
    </i>
    <i>
      <x v="92"/>
      <x v="269"/>
      <x v="2"/>
      <x v="7"/>
    </i>
    <i>
      <x v="93"/>
      <x v="49"/>
      <x v="2"/>
      <x v="5"/>
    </i>
    <i>
      <x v="94"/>
      <x v="447"/>
      <x v="2"/>
      <x v="7"/>
    </i>
    <i>
      <x v="95"/>
      <x v="206"/>
      <x v="1"/>
      <x v="7"/>
    </i>
    <i>
      <x v="96"/>
      <x v="244"/>
      <x v="1"/>
      <x v="7"/>
    </i>
    <i>
      <x v="97"/>
      <x v="50"/>
      <x/>
      <x v="7"/>
    </i>
    <i>
      <x v="98"/>
      <x v="51"/>
      <x v="2"/>
      <x v="7"/>
    </i>
    <i>
      <x v="99"/>
      <x v="52"/>
      <x v="3"/>
      <x v="3"/>
    </i>
    <i>
      <x v="100"/>
      <x v="52"/>
      <x v="2"/>
      <x v="7"/>
    </i>
    <i>
      <x v="101"/>
      <x v="230"/>
      <x v="2"/>
      <x v="7"/>
    </i>
    <i>
      <x v="102"/>
      <x v="53"/>
      <x v="2"/>
      <x v="5"/>
    </i>
    <i>
      <x v="103"/>
      <x v="54"/>
      <x v="2"/>
      <x v="7"/>
    </i>
    <i>
      <x v="104"/>
      <x v="54"/>
      <x v="2"/>
      <x v="7"/>
    </i>
    <i>
      <x v="105"/>
      <x v="54"/>
      <x v="3"/>
      <x v="2"/>
    </i>
    <i>
      <x v="106"/>
      <x v="55"/>
      <x/>
      <x v="7"/>
    </i>
    <i>
      <x v="107"/>
      <x v="56"/>
      <x v="2"/>
      <x v="5"/>
    </i>
    <i>
      <x v="108"/>
      <x v="57"/>
      <x/>
      <x v="7"/>
    </i>
    <i>
      <x v="109"/>
      <x v="58"/>
      <x v="2"/>
      <x v="7"/>
    </i>
    <i>
      <x v="110"/>
      <x v="59"/>
      <x v="3"/>
      <x v="5"/>
    </i>
    <i>
      <x v="111"/>
      <x v="60"/>
      <x v="2"/>
      <x v="7"/>
    </i>
    <i>
      <x v="112"/>
      <x v="60"/>
      <x v="3"/>
      <x v="2"/>
    </i>
    <i>
      <x v="113"/>
      <x v="343"/>
      <x v="1"/>
      <x v="7"/>
    </i>
    <i>
      <x v="114"/>
      <x v="219"/>
      <x v="1"/>
      <x v="9"/>
    </i>
    <i>
      <x v="115"/>
      <x v="448"/>
      <x v="1"/>
      <x v="7"/>
    </i>
    <i>
      <x v="116"/>
      <x v="414"/>
      <x v="2"/>
      <x v="7"/>
    </i>
    <i>
      <x v="117"/>
      <x v="279"/>
      <x/>
      <x v="8"/>
    </i>
    <i>
      <x v="118"/>
      <x v="62"/>
      <x v="2"/>
      <x v="7"/>
    </i>
    <i>
      <x v="119"/>
      <x v="62"/>
      <x v="3"/>
      <x v="2"/>
    </i>
    <i>
      <x v="120"/>
      <x v="63"/>
      <x v="3"/>
      <x v="2"/>
    </i>
    <i>
      <x v="121"/>
      <x v="63"/>
      <x v="3"/>
      <x v="7"/>
    </i>
    <i>
      <x v="122"/>
      <x v="64"/>
      <x v="2"/>
      <x v="7"/>
    </i>
    <i>
      <x v="123"/>
      <x v="64"/>
      <x v="3"/>
      <x v="2"/>
    </i>
    <i>
      <x v="124"/>
      <x v="54"/>
      <x v="2"/>
      <x v="7"/>
    </i>
    <i>
      <x v="125"/>
      <x v="65"/>
      <x/>
      <x v="7"/>
    </i>
    <i>
      <x v="126"/>
      <x v="69"/>
      <x v="2"/>
      <x v="7"/>
    </i>
    <i>
      <x v="127"/>
      <x v="66"/>
      <x/>
      <x v="7"/>
    </i>
    <i>
      <x v="128"/>
      <x v="67"/>
      <x v="2"/>
      <x v="7"/>
    </i>
    <i>
      <x v="129"/>
      <x v="299"/>
      <x v="2"/>
      <x v="7"/>
    </i>
    <i>
      <x v="130"/>
      <x v="69"/>
      <x v="3"/>
      <x v="7"/>
    </i>
    <i>
      <x v="131"/>
      <x v="35"/>
      <x v="3"/>
      <x v="4"/>
    </i>
    <i>
      <x v="132"/>
      <x v="69"/>
      <x v="3"/>
      <x v="2"/>
    </i>
    <i>
      <x v="133"/>
      <x v="69"/>
      <x/>
      <x v="9"/>
    </i>
    <i>
      <x v="134"/>
      <x v="69"/>
      <x v="2"/>
      <x v="7"/>
    </i>
    <i>
      <x v="135"/>
      <x v="70"/>
      <x v="3"/>
      <x v="5"/>
    </i>
    <i>
      <x v="136"/>
      <x v="70"/>
      <x v="2"/>
      <x v="9"/>
    </i>
    <i>
      <x v="137"/>
      <x v="386"/>
      <x v="3"/>
      <x v="2"/>
    </i>
    <i>
      <x v="138"/>
      <x v="71"/>
      <x v="2"/>
      <x v="7"/>
    </i>
    <i>
      <x v="139"/>
      <x v="413"/>
      <x v="2"/>
      <x v="7"/>
    </i>
    <i>
      <x v="140"/>
      <x v="332"/>
      <x v="1"/>
      <x v="7"/>
    </i>
    <i>
      <x v="141"/>
      <x v="72"/>
      <x v="2"/>
      <x v="7"/>
    </i>
    <i>
      <x v="142"/>
      <x v="73"/>
      <x v="2"/>
      <x v="7"/>
    </i>
    <i>
      <x v="143"/>
      <x v="73"/>
      <x v="3"/>
      <x v="2"/>
    </i>
    <i>
      <x v="144"/>
      <x v="212"/>
      <x v="2"/>
      <x v="7"/>
    </i>
    <i>
      <x v="145"/>
      <x v="229"/>
      <x v="2"/>
      <x v="7"/>
    </i>
    <i>
      <x v="146"/>
      <x v="74"/>
      <x v="2"/>
      <x v="5"/>
    </i>
    <i>
      <x v="147"/>
      <x v="442"/>
      <x v="3"/>
      <x v="5"/>
    </i>
    <i>
      <x v="148"/>
      <x v="75"/>
      <x/>
      <x/>
    </i>
    <i>
      <x v="149"/>
      <x v="76"/>
      <x v="3"/>
      <x v="7"/>
    </i>
    <i>
      <x v="150"/>
      <x v="133"/>
      <x v="1"/>
      <x v="9"/>
    </i>
    <i>
      <x v="151"/>
      <x v="77"/>
      <x/>
      <x v="7"/>
    </i>
    <i>
      <x v="152"/>
      <x v="361"/>
      <x/>
      <x v="9"/>
    </i>
    <i>
      <x v="153"/>
      <x v="361"/>
      <x v="2"/>
      <x v="7"/>
    </i>
    <i>
      <x v="154"/>
      <x v="414"/>
      <x v="1"/>
      <x v="9"/>
    </i>
    <i>
      <x v="155"/>
      <x v="140"/>
      <x v="2"/>
      <x v="7"/>
    </i>
    <i>
      <x v="156"/>
      <x v="408"/>
      <x v="2"/>
      <x v="7"/>
    </i>
    <i>
      <x v="157"/>
      <x v="446"/>
      <x v="2"/>
      <x v="7"/>
    </i>
    <i>
      <x v="158"/>
      <x v="6"/>
      <x v="3"/>
      <x v="2"/>
    </i>
    <i>
      <x v="159"/>
      <x v="270"/>
      <x v="3"/>
      <x v="2"/>
    </i>
    <i>
      <x v="160"/>
      <x v="78"/>
      <x/>
      <x v="7"/>
    </i>
    <i>
      <x v="161"/>
      <x v="6"/>
      <x v="3"/>
      <x v="7"/>
    </i>
    <i>
      <x v="162"/>
      <x v="150"/>
      <x v="3"/>
      <x v="2"/>
    </i>
    <i>
      <x v="163"/>
      <x v="291"/>
      <x/>
      <x v="7"/>
    </i>
    <i>
      <x v="164"/>
      <x v="390"/>
      <x v="2"/>
      <x v="7"/>
    </i>
    <i>
      <x v="165"/>
      <x v="79"/>
      <x v="1"/>
      <x v="7"/>
    </i>
    <i>
      <x v="166"/>
      <x v="81"/>
      <x v="3"/>
      <x v="5"/>
    </i>
    <i>
      <x v="167"/>
      <x v="143"/>
      <x v="2"/>
      <x v="7"/>
    </i>
    <i>
      <x v="168"/>
      <x v="82"/>
      <x v="3"/>
      <x v="2"/>
    </i>
    <i>
      <x v="169"/>
      <x v="83"/>
      <x v="1"/>
      <x v="7"/>
    </i>
    <i>
      <x v="170"/>
      <x v="85"/>
      <x v="3"/>
      <x v="2"/>
    </i>
    <i>
      <x v="171"/>
      <x v="85"/>
      <x v="2"/>
      <x v="7"/>
    </i>
    <i>
      <x v="172"/>
      <x v="220"/>
      <x v="1"/>
      <x v="7"/>
    </i>
    <i>
      <x v="173"/>
      <x v="208"/>
      <x v="2"/>
      <x v="7"/>
    </i>
    <i>
      <x v="174"/>
      <x v="86"/>
      <x v="1"/>
      <x v="7"/>
    </i>
    <i>
      <x v="175"/>
      <x v="87"/>
      <x/>
      <x v="9"/>
    </i>
    <i>
      <x v="176"/>
      <x v="87"/>
      <x v="2"/>
      <x v="7"/>
    </i>
    <i>
      <x v="177"/>
      <x v="227"/>
      <x v="3"/>
      <x v="2"/>
    </i>
    <i>
      <x v="178"/>
      <x v="88"/>
      <x v="2"/>
      <x v="5"/>
    </i>
    <i>
      <x v="179"/>
      <x v="60"/>
      <x/>
      <x v="9"/>
    </i>
    <i>
      <x v="180"/>
      <x v="89"/>
      <x v="3"/>
      <x v="2"/>
    </i>
    <i>
      <x v="181"/>
      <x v="90"/>
      <x v="1"/>
      <x v="7"/>
    </i>
    <i>
      <x v="182"/>
      <x v="353"/>
      <x v="3"/>
      <x v="2"/>
    </i>
    <i>
      <x v="183"/>
      <x v="353"/>
      <x v="3"/>
      <x v="7"/>
    </i>
    <i>
      <x v="184"/>
      <x v="90"/>
      <x v="2"/>
      <x v="7"/>
    </i>
    <i>
      <x v="185"/>
      <x v="90"/>
      <x v="3"/>
      <x v="2"/>
    </i>
    <i>
      <x v="186"/>
      <x v="91"/>
      <x/>
      <x v="7"/>
    </i>
    <i>
      <x v="187"/>
      <x v="92"/>
      <x v="2"/>
      <x v="7"/>
    </i>
    <i>
      <x v="188"/>
      <x v="247"/>
      <x v="3"/>
      <x v="2"/>
    </i>
    <i>
      <x v="189"/>
      <x v="93"/>
      <x v="2"/>
      <x v="7"/>
    </i>
    <i>
      <x v="190"/>
      <x v="130"/>
      <x v="2"/>
      <x v="7"/>
    </i>
    <i>
      <x v="191"/>
      <x v="94"/>
      <x v="1"/>
      <x v="7"/>
    </i>
    <i>
      <x v="192"/>
      <x v="94"/>
      <x/>
      <x v="9"/>
    </i>
    <i>
      <x v="193"/>
      <x v="95"/>
      <x v="2"/>
      <x v="7"/>
    </i>
    <i>
      <x v="194"/>
      <x v="96"/>
      <x/>
      <x v="7"/>
    </i>
    <i>
      <x v="195"/>
      <x v="97"/>
      <x v="2"/>
      <x v="7"/>
    </i>
    <i>
      <x v="196"/>
      <x v="98"/>
      <x/>
      <x v="7"/>
    </i>
    <i>
      <x v="197"/>
      <x v="99"/>
      <x v="2"/>
      <x v="5"/>
    </i>
    <i>
      <x v="198"/>
      <x v="326"/>
      <x v="2"/>
      <x v="7"/>
    </i>
    <i>
      <x v="199"/>
      <x v="101"/>
      <x v="1"/>
      <x v="7"/>
    </i>
    <i>
      <x v="200"/>
      <x v="102"/>
      <x v="2"/>
      <x v="7"/>
    </i>
    <i>
      <x v="201"/>
      <x v="103"/>
      <x/>
      <x v="7"/>
    </i>
    <i>
      <x v="202"/>
      <x v="214"/>
      <x/>
      <x v="9"/>
    </i>
    <i>
      <x v="203"/>
      <x v="214"/>
      <x v="1"/>
      <x v="7"/>
    </i>
    <i>
      <x v="204"/>
      <x v="104"/>
      <x/>
      <x v="7"/>
    </i>
    <i>
      <x v="205"/>
      <x v="105"/>
      <x v="2"/>
      <x v="5"/>
    </i>
    <i>
      <x v="206"/>
      <x v="106"/>
      <x v="3"/>
      <x v="7"/>
    </i>
    <i>
      <x v="207"/>
      <x v="249"/>
      <x v="1"/>
      <x v="7"/>
    </i>
    <i>
      <x v="208"/>
      <x v="23"/>
      <x v="3"/>
      <x v="4"/>
    </i>
    <i>
      <x v="209"/>
      <x v="23"/>
      <x/>
      <x v="9"/>
    </i>
    <i>
      <x v="210"/>
      <x v="107"/>
      <x v="2"/>
      <x v="7"/>
    </i>
    <i>
      <x v="211"/>
      <x v="214"/>
      <x v="1"/>
      <x v="7"/>
    </i>
    <i>
      <x v="212"/>
      <x v="108"/>
      <x v="2"/>
      <x v="5"/>
    </i>
    <i>
      <x v="213"/>
      <x v="109"/>
      <x v="3"/>
      <x v="2"/>
    </i>
    <i>
      <x v="214"/>
      <x v="109"/>
      <x v="2"/>
      <x v="7"/>
    </i>
    <i>
      <x v="215"/>
      <x v="110"/>
      <x v="1"/>
      <x v="7"/>
    </i>
    <i>
      <x v="216"/>
      <x v="111"/>
      <x/>
      <x v="7"/>
    </i>
    <i>
      <x v="217"/>
      <x v="113"/>
      <x v="1"/>
      <x v="7"/>
    </i>
    <i>
      <x v="218"/>
      <x v="114"/>
      <x/>
      <x v="7"/>
    </i>
    <i>
      <x v="219"/>
      <x v="145"/>
      <x v="3"/>
      <x v="2"/>
    </i>
    <i>
      <x v="220"/>
      <x v="115"/>
      <x v="2"/>
      <x v="7"/>
    </i>
    <i>
      <x v="221"/>
      <x v="127"/>
      <x v="2"/>
      <x v="7"/>
    </i>
    <i>
      <x v="222"/>
      <x v="145"/>
      <x v="2"/>
      <x v="7"/>
    </i>
    <i>
      <x v="223"/>
      <x v="224"/>
      <x/>
      <x v="8"/>
    </i>
    <i>
      <x v="224"/>
      <x v="205"/>
      <x v="2"/>
      <x v="7"/>
    </i>
    <i>
      <x v="225"/>
      <x v="118"/>
      <x v="2"/>
      <x v="7"/>
    </i>
    <i>
      <x v="226"/>
      <x v="118"/>
      <x v="3"/>
      <x v="2"/>
    </i>
    <i>
      <x v="227"/>
      <x v="119"/>
      <x v="3"/>
      <x v="5"/>
    </i>
    <i>
      <x v="228"/>
      <x v="120"/>
      <x v="2"/>
      <x v="7"/>
    </i>
    <i>
      <x v="229"/>
      <x v="120"/>
      <x v="1"/>
      <x v="7"/>
    </i>
    <i>
      <x v="230"/>
      <x v="120"/>
      <x v="3"/>
      <x v="2"/>
    </i>
    <i>
      <x v="231"/>
      <x v="120"/>
      <x v="2"/>
      <x v="9"/>
    </i>
    <i>
      <x v="232"/>
      <x v="60"/>
      <x v="1"/>
      <x v="7"/>
    </i>
    <i>
      <x v="233"/>
      <x v="121"/>
      <x/>
      <x v="8"/>
    </i>
    <i>
      <x v="234"/>
      <x v="122"/>
      <x v="2"/>
      <x v="5"/>
    </i>
    <i>
      <x v="235"/>
      <x v="123"/>
      <x v="3"/>
      <x v="5"/>
    </i>
    <i>
      <x v="236"/>
      <x v="124"/>
      <x v="2"/>
      <x v="7"/>
    </i>
    <i>
      <x v="237"/>
      <x v="125"/>
      <x v="2"/>
      <x v="5"/>
    </i>
    <i>
      <x v="238"/>
      <x v="269"/>
      <x v="1"/>
      <x v="7"/>
    </i>
    <i>
      <x v="239"/>
      <x v="247"/>
      <x v="2"/>
      <x v="7"/>
    </i>
    <i>
      <x v="240"/>
      <x v="126"/>
      <x/>
      <x v="7"/>
    </i>
    <i>
      <x v="241"/>
      <x v="127"/>
      <x v="2"/>
      <x v="7"/>
    </i>
    <i>
      <x v="242"/>
      <x v="127"/>
      <x v="3"/>
      <x v="2"/>
    </i>
    <i>
      <x v="243"/>
      <x v="128"/>
      <x v="2"/>
      <x v="7"/>
    </i>
    <i>
      <x v="244"/>
      <x v="26"/>
      <x v="2"/>
      <x v="9"/>
    </i>
    <i>
      <x v="245"/>
      <x v="129"/>
      <x/>
      <x v="7"/>
    </i>
    <i>
      <x v="246"/>
      <x v="30"/>
      <x v="2"/>
      <x v="7"/>
    </i>
    <i>
      <x v="247"/>
      <x v="63"/>
      <x v="2"/>
      <x v="7"/>
    </i>
    <i>
      <x v="248"/>
      <x v="147"/>
      <x v="2"/>
      <x v="7"/>
    </i>
    <i>
      <x v="249"/>
      <x v="170"/>
      <x v="1"/>
      <x v="7"/>
    </i>
    <i>
      <x v="250"/>
      <x v="171"/>
      <x v="1"/>
      <x v="7"/>
    </i>
    <i>
      <x v="251"/>
      <x v="197"/>
      <x v="1"/>
      <x v="7"/>
    </i>
    <i>
      <x v="252"/>
      <x v="211"/>
      <x v="2"/>
      <x v="7"/>
    </i>
    <i>
      <x v="253"/>
      <x v="224"/>
      <x v="3"/>
      <x v="5"/>
    </i>
    <i>
      <x v="254"/>
      <x v="244"/>
      <x v="2"/>
      <x v="7"/>
    </i>
    <i>
      <x v="255"/>
      <x v="248"/>
      <x v="1"/>
      <x v="7"/>
    </i>
    <i>
      <x v="256"/>
      <x v="294"/>
      <x v="1"/>
      <x v="7"/>
    </i>
    <i>
      <x v="257"/>
      <x v="133"/>
      <x/>
      <x v="9"/>
    </i>
    <i>
      <x v="258"/>
      <x v="133"/>
      <x v="2"/>
      <x v="7"/>
    </i>
    <i>
      <x v="259"/>
      <x v="97"/>
      <x v="2"/>
      <x v="7"/>
    </i>
    <i>
      <x v="260"/>
      <x v="398"/>
      <x v="2"/>
      <x v="7"/>
    </i>
    <i>
      <x v="261"/>
      <x v="197"/>
      <x v="3"/>
      <x v="4"/>
    </i>
    <i>
      <x v="262"/>
      <x v="197"/>
      <x/>
      <x v="9"/>
    </i>
    <i>
      <x v="263"/>
      <x v="278"/>
      <x v="3"/>
      <x v="2"/>
    </i>
    <i>
      <x v="264"/>
      <x v="134"/>
      <x v="3"/>
      <x v="2"/>
    </i>
    <i>
      <x v="265"/>
      <x v="134"/>
      <x v="2"/>
      <x v="7"/>
    </i>
    <i>
      <x v="266"/>
      <x v="175"/>
      <x v="1"/>
      <x v="7"/>
    </i>
    <i>
      <x v="267"/>
      <x v="135"/>
      <x v="2"/>
      <x v="7"/>
    </i>
    <i>
      <x v="268"/>
      <x v="136"/>
      <x v="2"/>
      <x v="7"/>
    </i>
    <i>
      <x v="269"/>
      <x v="178"/>
      <x v="2"/>
      <x v="7"/>
    </i>
    <i>
      <x v="270"/>
      <x v="137"/>
      <x v="2"/>
      <x v="7"/>
    </i>
    <i>
      <x v="271"/>
      <x v="137"/>
      <x v="2"/>
      <x v="7"/>
    </i>
    <i>
      <x v="272"/>
      <x v="137"/>
      <x v="3"/>
      <x v="2"/>
    </i>
    <i>
      <x v="273"/>
      <x v="138"/>
      <x v="1"/>
      <x v="7"/>
    </i>
    <i>
      <x v="274"/>
      <x v="334"/>
      <x/>
      <x v="9"/>
    </i>
    <i>
      <x v="275"/>
      <x v="334"/>
      <x v="2"/>
      <x v="7"/>
    </i>
    <i>
      <x v="276"/>
      <x v="139"/>
      <x/>
      <x v="7"/>
    </i>
    <i>
      <x v="277"/>
      <x v="140"/>
      <x/>
      <x v="9"/>
    </i>
    <i>
      <x v="278"/>
      <x v="140"/>
      <x v="2"/>
      <x v="7"/>
    </i>
    <i>
      <x v="279"/>
      <x v="140"/>
      <x v="3"/>
      <x v="2"/>
    </i>
    <i>
      <x v="280"/>
      <x v="69"/>
      <x v="2"/>
      <x v="7"/>
    </i>
    <i>
      <x v="281"/>
      <x v="141"/>
      <x v="2"/>
      <x v="5"/>
    </i>
    <i>
      <x v="282"/>
      <x v="89"/>
      <x v="1"/>
      <x v="7"/>
    </i>
    <i>
      <x v="283"/>
      <x v="397"/>
      <x v="2"/>
      <x v="7"/>
    </i>
    <i>
      <x v="284"/>
      <x v="239"/>
      <x v="1"/>
      <x v="7"/>
    </i>
    <i>
      <x v="285"/>
      <x v="142"/>
      <x v="2"/>
      <x v="5"/>
    </i>
    <i>
      <x v="286"/>
      <x/>
      <x v="2"/>
      <x v="7"/>
    </i>
    <i>
      <x v="287"/>
      <x v="143"/>
      <x v="2"/>
      <x v="7"/>
    </i>
    <i>
      <x v="288"/>
      <x v="377"/>
      <x v="3"/>
      <x v="7"/>
    </i>
    <i>
      <x v="289"/>
      <x v="144"/>
      <x v="1"/>
      <x v="7"/>
    </i>
    <i>
      <x v="290"/>
      <x v="145"/>
      <x v="1"/>
      <x v="7"/>
    </i>
    <i>
      <x v="291"/>
      <x v="146"/>
      <x/>
      <x v="7"/>
    </i>
    <i>
      <x v="292"/>
      <x v="28"/>
      <x v="3"/>
      <x v="2"/>
    </i>
    <i>
      <x v="293"/>
      <x v="413"/>
      <x v="1"/>
      <x v="9"/>
    </i>
    <i>
      <x v="294"/>
      <x v="147"/>
      <x v="1"/>
      <x v="7"/>
    </i>
    <i>
      <x v="295"/>
      <x v="84"/>
      <x v="2"/>
      <x v="7"/>
    </i>
    <i>
      <x v="296"/>
      <x v="148"/>
      <x/>
      <x v="7"/>
    </i>
    <i>
      <x v="297"/>
      <x v="149"/>
      <x/>
      <x v="7"/>
    </i>
    <i>
      <x v="298"/>
      <x v="62"/>
      <x v="1"/>
      <x v="9"/>
    </i>
    <i>
      <x v="299"/>
      <x v="62"/>
      <x v="2"/>
      <x v="7"/>
    </i>
    <i>
      <x v="300"/>
      <x v="150"/>
      <x v="2"/>
      <x v="7"/>
    </i>
    <i>
      <x v="301"/>
      <x v="150"/>
      <x v="3"/>
      <x v="2"/>
    </i>
    <i>
      <x v="302"/>
      <x v="131"/>
      <x v="2"/>
      <x v="7"/>
    </i>
    <i>
      <x v="303"/>
      <x v="151"/>
      <x v="1"/>
      <x v="7"/>
    </i>
    <i>
      <x v="304"/>
      <x v="315"/>
      <x v="3"/>
      <x v="2"/>
    </i>
    <i>
      <x v="305"/>
      <x v="152"/>
      <x v="3"/>
      <x v="5"/>
    </i>
    <i>
      <x v="306"/>
      <x v="153"/>
      <x v="3"/>
      <x v="2"/>
    </i>
    <i>
      <x v="307"/>
      <x v="19"/>
      <x v="2"/>
      <x v="9"/>
    </i>
    <i>
      <x v="308"/>
      <x v="154"/>
      <x v="2"/>
      <x v="7"/>
    </i>
    <i>
      <x v="309"/>
      <x v="134"/>
      <x v="2"/>
      <x v="7"/>
    </i>
    <i>
      <x v="310"/>
      <x v="169"/>
      <x v="2"/>
      <x v="7"/>
    </i>
    <i>
      <x v="311"/>
      <x v="170"/>
      <x v="1"/>
      <x v="7"/>
    </i>
    <i>
      <x v="312"/>
      <x v="127"/>
      <x v="2"/>
      <x v="7"/>
    </i>
    <i>
      <x v="313"/>
      <x v="157"/>
      <x v="2"/>
      <x v="5"/>
    </i>
    <i>
      <x v="314"/>
      <x v="158"/>
      <x v="2"/>
      <x v="7"/>
    </i>
    <i>
      <x v="315"/>
      <x v="214"/>
      <x v="1"/>
      <x v="7"/>
    </i>
    <i>
      <x v="316"/>
      <x v="159"/>
      <x/>
      <x v="7"/>
    </i>
    <i>
      <x v="317"/>
      <x v="160"/>
      <x v="2"/>
      <x v="7"/>
    </i>
    <i>
      <x v="318"/>
      <x v="161"/>
      <x v="2"/>
      <x v="7"/>
    </i>
    <i>
      <x v="319"/>
      <x v="422"/>
      <x v="3"/>
      <x v="2"/>
    </i>
    <i>
      <x v="320"/>
      <x v="22"/>
      <x v="2"/>
      <x v="7"/>
    </i>
    <i>
      <x v="321"/>
      <x v="162"/>
      <x/>
      <x v="7"/>
    </i>
    <i>
      <x v="322"/>
      <x v="163"/>
      <x v="2"/>
      <x v="7"/>
    </i>
    <i>
      <x v="323"/>
      <x v="164"/>
      <x v="2"/>
      <x v="7"/>
    </i>
    <i>
      <x v="324"/>
      <x v="165"/>
      <x v="3"/>
      <x v="2"/>
    </i>
    <i>
      <x v="325"/>
      <x v="165"/>
      <x v="2"/>
      <x v="7"/>
    </i>
    <i>
      <x v="326"/>
      <x v="68"/>
      <x v="2"/>
      <x v="7"/>
    </i>
    <i>
      <x v="327"/>
      <x v="166"/>
      <x v="1"/>
      <x v="7"/>
    </i>
    <i>
      <x v="328"/>
      <x v="6"/>
      <x v="1"/>
      <x v="9"/>
    </i>
    <i>
      <x v="329"/>
      <x v="6"/>
      <x v="2"/>
      <x v="7"/>
    </i>
    <i>
      <x v="330"/>
      <x v="214"/>
      <x v="1"/>
      <x v="7"/>
    </i>
    <i>
      <x v="331"/>
      <x v="168"/>
      <x v="2"/>
      <x v="5"/>
    </i>
    <i>
      <x v="332"/>
      <x v="169"/>
      <x v="3"/>
      <x v="2"/>
    </i>
    <i>
      <x v="333"/>
      <x v="169"/>
      <x v="1"/>
      <x v="9"/>
    </i>
    <i>
      <x v="334"/>
      <x v="169"/>
      <x v="2"/>
      <x v="7"/>
    </i>
    <i>
      <x v="335"/>
      <x v="172"/>
      <x v="2"/>
      <x v="7"/>
    </i>
    <i>
      <x v="336"/>
      <x v="172"/>
      <x v="3"/>
      <x v="2"/>
    </i>
    <i>
      <x v="337"/>
      <x v="273"/>
      <x v="2"/>
      <x v="7"/>
    </i>
    <i>
      <x v="338"/>
      <x v="273"/>
      <x v="3"/>
      <x v="2"/>
    </i>
    <i>
      <x v="339"/>
      <x v="197"/>
      <x v="2"/>
      <x v="7"/>
    </i>
    <i>
      <x v="340"/>
      <x v="9"/>
      <x v="2"/>
      <x v="7"/>
    </i>
    <i>
      <x v="341"/>
      <x v="173"/>
      <x v="3"/>
      <x v="7"/>
    </i>
    <i>
      <x v="342"/>
      <x v="173"/>
      <x v="3"/>
      <x v="2"/>
    </i>
    <i>
      <x v="343"/>
      <x v="174"/>
      <x v="2"/>
      <x v="7"/>
    </i>
    <i>
      <x v="344"/>
      <x v="174"/>
      <x v="3"/>
      <x v="2"/>
    </i>
    <i>
      <x v="345"/>
      <x v="402"/>
      <x v="1"/>
      <x v="7"/>
    </i>
    <i>
      <x v="346"/>
      <x v="175"/>
      <x v="1"/>
      <x v="7"/>
    </i>
    <i>
      <x v="347"/>
      <x v="361"/>
      <x v="3"/>
      <x v="2"/>
    </i>
    <i>
      <x v="348"/>
      <x v="176"/>
      <x v="1"/>
      <x v="7"/>
    </i>
    <i>
      <x v="349"/>
      <x v="451"/>
      <x v="2"/>
      <x v="7"/>
    </i>
    <i>
      <x v="350"/>
      <x v="177"/>
      <x v="1"/>
      <x v="7"/>
    </i>
    <i>
      <x v="351"/>
      <x v="178"/>
      <x v="2"/>
      <x v="7"/>
    </i>
    <i>
      <x v="352"/>
      <x v="179"/>
      <x v="2"/>
      <x v="7"/>
    </i>
    <i>
      <x v="353"/>
      <x v="180"/>
      <x v="2"/>
      <x v="7"/>
    </i>
    <i>
      <x v="354"/>
      <x v="26"/>
      <x v="2"/>
      <x v="7"/>
    </i>
    <i>
      <x v="355"/>
      <x v="181"/>
      <x v="2"/>
      <x v="7"/>
    </i>
    <i>
      <x v="356"/>
      <x v="182"/>
      <x v="1"/>
      <x v="7"/>
    </i>
    <i>
      <x v="357"/>
      <x v="183"/>
      <x v="2"/>
      <x v="7"/>
    </i>
    <i>
      <x v="358"/>
      <x v="150"/>
      <x/>
      <x v="9"/>
    </i>
    <i>
      <x v="359"/>
      <x v="295"/>
      <x v="2"/>
      <x v="7"/>
    </i>
    <i>
      <x v="360"/>
      <x v="395"/>
      <x v="2"/>
      <x v="7"/>
    </i>
    <i>
      <x v="361"/>
      <x v="184"/>
      <x v="1"/>
      <x v="7"/>
    </i>
    <i>
      <x v="362"/>
      <x v="153"/>
      <x v="1"/>
      <x v="7"/>
    </i>
    <i>
      <x v="363"/>
      <x v="185"/>
      <x v="3"/>
      <x v="7"/>
    </i>
    <i>
      <x v="364"/>
      <x v="186"/>
      <x/>
      <x v="7"/>
    </i>
    <i>
      <x v="365"/>
      <x v="21"/>
      <x v="2"/>
      <x v="7"/>
    </i>
    <i>
      <x v="366"/>
      <x v="187"/>
      <x v="2"/>
      <x v="7"/>
    </i>
    <i>
      <x v="367"/>
      <x v="371"/>
      <x v="2"/>
      <x v="7"/>
    </i>
    <i>
      <x v="368"/>
      <x v="189"/>
      <x/>
      <x v="7"/>
    </i>
    <i>
      <x v="369"/>
      <x v="339"/>
      <x/>
      <x v="7"/>
    </i>
    <i>
      <x v="370"/>
      <x v="190"/>
      <x v="2"/>
      <x v="5"/>
    </i>
    <i>
      <x v="371"/>
      <x v="443"/>
      <x/>
      <x v="8"/>
    </i>
    <i>
      <x v="372"/>
      <x v="63"/>
      <x v="2"/>
      <x v="7"/>
    </i>
    <i>
      <x v="373"/>
      <x v="147"/>
      <x v="3"/>
      <x v="2"/>
    </i>
    <i>
      <x v="374"/>
      <x v="273"/>
      <x v="3"/>
      <x v="2"/>
    </i>
    <i>
      <x v="375"/>
      <x v="247"/>
      <x v="3"/>
      <x v="2"/>
    </i>
    <i>
      <x v="376"/>
      <x v="247"/>
      <x/>
      <x v="9"/>
    </i>
    <i>
      <x v="377"/>
      <x v="191"/>
      <x v="1"/>
      <x v="7"/>
    </i>
    <i>
      <x v="378"/>
      <x v="192"/>
      <x/>
      <x v="9"/>
    </i>
    <i>
      <x v="379"/>
      <x v="192"/>
      <x v="2"/>
      <x v="7"/>
    </i>
    <i>
      <x v="380"/>
      <x v="22"/>
      <x v="3"/>
      <x v="2"/>
    </i>
    <i>
      <x v="381"/>
      <x v="155"/>
      <x/>
      <x v="8"/>
    </i>
    <i>
      <x v="382"/>
      <x v="193"/>
      <x v="2"/>
      <x v="5"/>
    </i>
    <i>
      <x v="383"/>
      <x v="194"/>
      <x/>
      <x v="9"/>
    </i>
    <i>
      <x v="384"/>
      <x v="194"/>
      <x v="1"/>
      <x v="7"/>
    </i>
    <i>
      <x v="385"/>
      <x v="194"/>
      <x v="1"/>
      <x v="9"/>
    </i>
    <i>
      <x v="386"/>
      <x v="194"/>
      <x v="3"/>
      <x v="2"/>
    </i>
    <i>
      <x v="387"/>
      <x v="195"/>
      <x/>
      <x v="7"/>
    </i>
    <i>
      <x v="388"/>
      <x v="196"/>
      <x v="2"/>
      <x v="5"/>
    </i>
    <i>
      <x v="389"/>
      <x v="197"/>
      <x v="2"/>
      <x v="7"/>
    </i>
    <i>
      <x v="390"/>
      <x v="47"/>
      <x/>
      <x/>
    </i>
    <i>
      <x v="391"/>
      <x v="197"/>
      <x v="3"/>
      <x v="3"/>
    </i>
    <i>
      <x v="392"/>
      <x v="199"/>
      <x v="1"/>
      <x v="8"/>
    </i>
    <i>
      <x v="393"/>
      <x v="200"/>
      <x v="1"/>
      <x v="7"/>
    </i>
    <i>
      <x v="394"/>
      <x v="201"/>
      <x v="2"/>
      <x v="5"/>
    </i>
    <i>
      <x v="395"/>
      <x v="83"/>
      <x v="2"/>
      <x v="7"/>
    </i>
    <i>
      <x v="396"/>
      <x v="202"/>
      <x v="2"/>
      <x v="7"/>
    </i>
    <i>
      <x v="397"/>
      <x v="203"/>
      <x v="2"/>
      <x v="7"/>
    </i>
    <i>
      <x v="398"/>
      <x v="203"/>
      <x v="3"/>
      <x v="2"/>
    </i>
    <i>
      <x v="399"/>
      <x v="204"/>
      <x/>
      <x v="7"/>
    </i>
    <i>
      <x v="400"/>
      <x v="205"/>
      <x v="2"/>
      <x v="7"/>
    </i>
    <i>
      <x v="401"/>
      <x v="206"/>
      <x v="1"/>
      <x v="7"/>
    </i>
    <i>
      <x v="402"/>
      <x v="206"/>
      <x v="3"/>
      <x v="2"/>
    </i>
    <i>
      <x v="403"/>
      <x v="207"/>
      <x v="2"/>
      <x v="5"/>
    </i>
    <i>
      <x v="404"/>
      <x v="208"/>
      <x v="1"/>
      <x v="7"/>
    </i>
    <i>
      <x v="405"/>
      <x v="208"/>
      <x v="3"/>
      <x v="2"/>
    </i>
    <i>
      <x v="406"/>
      <x v="209"/>
      <x/>
      <x v="7"/>
    </i>
    <i>
      <x v="407"/>
      <x v="210"/>
      <x v="2"/>
      <x v="7"/>
    </i>
    <i>
      <x v="408"/>
      <x v="210"/>
      <x v="1"/>
      <x v="9"/>
    </i>
    <i>
      <x v="409"/>
      <x v="133"/>
      <x v="3"/>
      <x v="2"/>
    </i>
    <i>
      <x v="410"/>
      <x v="211"/>
      <x v="1"/>
      <x v="9"/>
    </i>
    <i>
      <x v="411"/>
      <x v="212"/>
      <x v="2"/>
      <x v="7"/>
    </i>
    <i>
      <x v="412"/>
      <x v="213"/>
      <x v="3"/>
      <x v="2"/>
    </i>
    <i>
      <x v="413"/>
      <x v="119"/>
      <x/>
      <x/>
    </i>
    <i>
      <x v="414"/>
      <x v="6"/>
      <x v="1"/>
      <x v="7"/>
    </i>
    <i>
      <x v="415"/>
      <x v="12"/>
      <x v="3"/>
      <x v="7"/>
    </i>
    <i>
      <x v="416"/>
      <x v="215"/>
      <x v="3"/>
      <x v="3"/>
    </i>
    <i>
      <x v="417"/>
      <x v="215"/>
      <x v="2"/>
      <x v="7"/>
    </i>
    <i>
      <x v="418"/>
      <x v="216"/>
      <x/>
      <x v="7"/>
    </i>
    <i>
      <x v="419"/>
      <x v="217"/>
      <x v="2"/>
      <x v="5"/>
    </i>
    <i>
      <x v="420"/>
      <x v="218"/>
      <x/>
      <x v="7"/>
    </i>
    <i>
      <x v="421"/>
      <x v="219"/>
      <x v="2"/>
      <x v="7"/>
    </i>
    <i>
      <x v="422"/>
      <x v="400"/>
      <x/>
      <x v="9"/>
    </i>
    <i>
      <x v="423"/>
      <x v="400"/>
      <x v="2"/>
      <x v="7"/>
    </i>
    <i>
      <x v="424"/>
      <x v="221"/>
      <x/>
      <x v="7"/>
    </i>
    <i>
      <x v="425"/>
      <x v="222"/>
      <x/>
      <x v="7"/>
    </i>
    <i>
      <x v="426"/>
      <x v="223"/>
      <x v="1"/>
      <x v="5"/>
    </i>
    <i>
      <x v="427"/>
      <x v="304"/>
      <x v="1"/>
      <x v="7"/>
    </i>
    <i>
      <x v="428"/>
      <x v="439"/>
      <x v="1"/>
      <x v="8"/>
    </i>
    <i>
      <x v="429"/>
      <x v="225"/>
      <x v="1"/>
      <x v="5"/>
    </i>
    <i>
      <x v="430"/>
      <x v="167"/>
      <x v="2"/>
      <x v="7"/>
    </i>
    <i>
      <x v="431"/>
      <x v="226"/>
      <x/>
      <x v="7"/>
    </i>
    <i>
      <x v="432"/>
      <x v="406"/>
      <x v="1"/>
      <x v="7"/>
    </i>
    <i>
      <x v="433"/>
      <x v="362"/>
      <x v="3"/>
      <x v="2"/>
    </i>
    <i>
      <x v="434"/>
      <x v="227"/>
      <x v="2"/>
      <x v="7"/>
    </i>
    <i>
      <x v="435"/>
      <x v="228"/>
      <x/>
      <x v="7"/>
    </i>
    <i>
      <x v="436"/>
      <x v="229"/>
      <x v="3"/>
      <x v="7"/>
    </i>
    <i>
      <x v="437"/>
      <x v="229"/>
      <x v="2"/>
      <x v="7"/>
    </i>
    <i>
      <x v="438"/>
      <x v="231"/>
      <x v="2"/>
      <x v="7"/>
    </i>
    <i>
      <x v="439"/>
      <x v="232"/>
      <x v="1"/>
      <x v="7"/>
    </i>
    <i>
      <x v="440"/>
      <x v="233"/>
      <x/>
      <x v="9"/>
    </i>
    <i>
      <x v="441"/>
      <x v="233"/>
      <x v="2"/>
      <x v="7"/>
    </i>
    <i>
      <x v="442"/>
      <x v="235"/>
      <x/>
      <x v="7"/>
    </i>
    <i>
      <x v="443"/>
      <x v="236"/>
      <x v="1"/>
      <x v="7"/>
    </i>
    <i>
      <x v="444"/>
      <x v="236"/>
      <x v="3"/>
      <x v="2"/>
    </i>
    <i>
      <x v="445"/>
      <x v="236"/>
      <x v="1"/>
      <x v="9"/>
    </i>
    <i>
      <x v="446"/>
      <x v="237"/>
      <x v="1"/>
      <x v="7"/>
    </i>
    <i>
      <x v="447"/>
      <x v="238"/>
      <x v="1"/>
      <x v="5"/>
    </i>
    <i>
      <x v="448"/>
      <x v="239"/>
      <x v="1"/>
      <x v="7"/>
    </i>
    <i>
      <x v="449"/>
      <x v="239"/>
      <x v="3"/>
      <x v="2"/>
    </i>
    <i>
      <x v="450"/>
      <x v="240"/>
      <x v="1"/>
      <x v="7"/>
    </i>
    <i>
      <x v="451"/>
      <x v="241"/>
      <x v="1"/>
      <x v="7"/>
    </i>
    <i>
      <x v="452"/>
      <x v="242"/>
      <x v="1"/>
      <x v="8"/>
    </i>
    <i>
      <x v="453"/>
      <x v="322"/>
      <x v="3"/>
      <x v="2"/>
    </i>
    <i>
      <x v="454"/>
      <x v="244"/>
      <x/>
      <x v="9"/>
    </i>
    <i>
      <x v="455"/>
      <x v="244"/>
      <x v="1"/>
      <x v="7"/>
    </i>
    <i>
      <x v="456"/>
      <x v="245"/>
      <x v="2"/>
      <x v="7"/>
    </i>
    <i>
      <x v="457"/>
      <x v="450"/>
      <x v="2"/>
      <x v="7"/>
    </i>
    <i>
      <x v="458"/>
      <x v="246"/>
      <x v="2"/>
      <x v="7"/>
    </i>
    <i>
      <x v="459"/>
      <x v="60"/>
      <x v="1"/>
      <x v="7"/>
    </i>
    <i>
      <x v="460"/>
      <x v="18"/>
      <x v="2"/>
      <x v="7"/>
    </i>
    <i>
      <x v="461"/>
      <x v="347"/>
      <x v="2"/>
      <x v="9"/>
    </i>
    <i>
      <x v="462"/>
      <x v="137"/>
      <x v="3"/>
      <x v="7"/>
    </i>
    <i>
      <x v="463"/>
      <x v="247"/>
      <x v="1"/>
      <x v="7"/>
    </i>
    <i>
      <x v="464"/>
      <x v="60"/>
      <x v="3"/>
      <x v="4"/>
    </i>
    <i>
      <x v="465"/>
      <x v="248"/>
      <x/>
      <x v="9"/>
    </i>
    <i>
      <x v="466"/>
      <x v="248"/>
      <x v="2"/>
      <x v="7"/>
    </i>
    <i>
      <x v="467"/>
      <x v="248"/>
      <x v="3"/>
      <x v="2"/>
    </i>
    <i>
      <x v="468"/>
      <x v="249"/>
      <x v="2"/>
      <x v="7"/>
    </i>
    <i>
      <x v="469"/>
      <x v="251"/>
      <x v="1"/>
      <x v="7"/>
    </i>
    <i>
      <x v="470"/>
      <x v="252"/>
      <x/>
      <x v="7"/>
    </i>
    <i>
      <x v="471"/>
      <x v="253"/>
      <x v="2"/>
      <x v="7"/>
    </i>
    <i>
      <x v="472"/>
      <x v="253"/>
      <x v="3"/>
      <x v="2"/>
    </i>
    <i>
      <x v="473"/>
      <x v="254"/>
      <x v="2"/>
      <x v="7"/>
    </i>
    <i>
      <x v="474"/>
      <x v="64"/>
      <x v="2"/>
      <x v="7"/>
    </i>
    <i>
      <x v="475"/>
      <x v="255"/>
      <x v="2"/>
      <x v="7"/>
    </i>
    <i>
      <x v="476"/>
      <x v="256"/>
      <x/>
      <x v="9"/>
    </i>
    <i>
      <x v="477"/>
      <x v="256"/>
      <x v="2"/>
      <x v="7"/>
    </i>
    <i>
      <x v="478"/>
      <x v="257"/>
      <x/>
      <x v="7"/>
    </i>
    <i>
      <x v="479"/>
      <x v="258"/>
      <x v="1"/>
      <x v="7"/>
    </i>
    <i>
      <x v="480"/>
      <x v="259"/>
      <x v="2"/>
      <x v="5"/>
    </i>
    <i>
      <x v="481"/>
      <x v="42"/>
      <x/>
      <x/>
    </i>
    <i>
      <x v="482"/>
      <x v="260"/>
      <x v="2"/>
      <x v="7"/>
    </i>
    <i>
      <x v="483"/>
      <x v="260"/>
      <x v="3"/>
      <x v="2"/>
    </i>
    <i>
      <x v="484"/>
      <x v="261"/>
      <x/>
      <x v="7"/>
    </i>
    <i>
      <x v="485"/>
      <x v="262"/>
      <x v="3"/>
      <x v="5"/>
    </i>
    <i>
      <x v="486"/>
      <x v="263"/>
      <x/>
      <x v="9"/>
    </i>
    <i>
      <x v="487"/>
      <x v="263"/>
      <x v="2"/>
      <x v="7"/>
    </i>
    <i>
      <x v="488"/>
      <x v="369"/>
      <x v="2"/>
      <x v="7"/>
    </i>
    <i>
      <x v="489"/>
      <x v="265"/>
      <x v="2"/>
      <x v="7"/>
    </i>
    <i>
      <x v="490"/>
      <x v="266"/>
      <x/>
      <x v="7"/>
    </i>
    <i>
      <x v="491"/>
      <x v="203"/>
      <x v="2"/>
      <x v="7"/>
    </i>
    <i>
      <x v="492"/>
      <x v="133"/>
      <x v="2"/>
      <x v="7"/>
    </i>
    <i>
      <x v="493"/>
      <x v="267"/>
      <x v="3"/>
      <x v="7"/>
    </i>
    <i>
      <x v="494"/>
      <x v="267"/>
      <x v="3"/>
      <x v="4"/>
    </i>
    <i>
      <x v="495"/>
      <x v="268"/>
      <x/>
      <x v="7"/>
    </i>
    <i>
      <x v="496"/>
      <x v="270"/>
      <x v="1"/>
      <x v="7"/>
    </i>
    <i>
      <x v="497"/>
      <x v="264"/>
      <x v="1"/>
      <x v="7"/>
    </i>
    <i>
      <x v="498"/>
      <x v="271"/>
      <x/>
      <x v="7"/>
    </i>
    <i>
      <x v="499"/>
      <x v="272"/>
      <x v="2"/>
      <x v="5"/>
    </i>
    <i>
      <x v="500"/>
      <x v="273"/>
      <x v="1"/>
      <x v="7"/>
    </i>
    <i>
      <x v="501"/>
      <x v="299"/>
      <x v="3"/>
      <x v="2"/>
    </i>
    <i>
      <x v="502"/>
      <x v="274"/>
      <x v="1"/>
      <x v="7"/>
    </i>
    <i>
      <x v="503"/>
      <x v="274"/>
      <x/>
      <x v="9"/>
    </i>
    <i>
      <x v="504"/>
      <x v="275"/>
      <x v="3"/>
      <x v="5"/>
    </i>
    <i>
      <x v="505"/>
      <x v="276"/>
      <x v="1"/>
      <x v="7"/>
    </i>
    <i>
      <x v="506"/>
      <x v="277"/>
      <x/>
      <x v="9"/>
    </i>
    <i>
      <x v="507"/>
      <x v="277"/>
      <x v="2"/>
      <x v="7"/>
    </i>
    <i>
      <x v="508"/>
      <x v="278"/>
      <x v="1"/>
      <x v="7"/>
    </i>
    <i>
      <x v="509"/>
      <x v="280"/>
      <x v="2"/>
      <x v="7"/>
    </i>
    <i>
      <x v="510"/>
      <x v="280"/>
      <x v="3"/>
      <x v="2"/>
    </i>
    <i>
      <x v="511"/>
      <x/>
      <x v="2"/>
      <x v="7"/>
    </i>
    <i>
      <x v="512"/>
      <x v="281"/>
      <x v="1"/>
      <x v="5"/>
    </i>
    <i>
      <x v="513"/>
      <x v="250"/>
      <x/>
      <x v="7"/>
    </i>
    <i>
      <x v="514"/>
      <x v="282"/>
      <x/>
      <x v="8"/>
    </i>
    <i>
      <x v="515"/>
      <x v="283"/>
      <x v="2"/>
      <x v="7"/>
    </i>
    <i>
      <x v="516"/>
      <x v="150"/>
      <x v="2"/>
      <x v="7"/>
    </i>
    <i>
      <x v="517"/>
      <x v="284"/>
      <x v="1"/>
      <x v="5"/>
    </i>
    <i>
      <x v="518"/>
      <x v="285"/>
      <x v="1"/>
      <x v="7"/>
    </i>
    <i>
      <x v="519"/>
      <x v="285"/>
      <x v="1"/>
      <x v="7"/>
    </i>
    <i>
      <x v="520"/>
      <x v="286"/>
      <x v="2"/>
      <x v="5"/>
    </i>
    <i>
      <x v="521"/>
      <x v="142"/>
      <x/>
      <x v="8"/>
    </i>
    <i>
      <x v="522"/>
      <x v="287"/>
      <x v="1"/>
      <x v="7"/>
    </i>
    <i>
      <x v="523"/>
      <x v="288"/>
      <x v="1"/>
      <x v="7"/>
    </i>
    <i>
      <x v="524"/>
      <x v="289"/>
      <x/>
      <x v="7"/>
    </i>
    <i>
      <x v="525"/>
      <x v="292"/>
      <x v="2"/>
      <x v="5"/>
    </i>
    <i>
      <x v="526"/>
      <x v="293"/>
      <x v="2"/>
      <x v="5"/>
    </i>
    <i>
      <x v="527"/>
      <x v="294"/>
      <x v="2"/>
      <x v="7"/>
    </i>
    <i>
      <x v="528"/>
      <x v="294"/>
      <x v="3"/>
      <x v="2"/>
    </i>
    <i>
      <x v="529"/>
      <x v="295"/>
      <x v="2"/>
      <x v="7"/>
    </i>
    <i>
      <x v="530"/>
      <x v="6"/>
      <x v="2"/>
      <x v="7"/>
    </i>
    <i>
      <x v="531"/>
      <x v="205"/>
      <x v="2"/>
      <x v="7"/>
    </i>
    <i>
      <x v="532"/>
      <x v="296"/>
      <x/>
      <x v="7"/>
    </i>
    <i>
      <x v="533"/>
      <x v="297"/>
      <x v="2"/>
      <x v="7"/>
    </i>
    <i>
      <x v="534"/>
      <x v="297"/>
      <x v="3"/>
      <x v="2"/>
    </i>
    <i>
      <x v="535"/>
      <x v="60"/>
      <x/>
      <x v="9"/>
    </i>
    <i>
      <x v="536"/>
      <x v="360"/>
      <x v="3"/>
      <x v="2"/>
    </i>
    <i>
      <x v="537"/>
      <x v="367"/>
      <x v="1"/>
      <x v="7"/>
    </i>
    <i>
      <x v="538"/>
      <x v="399"/>
      <x v="3"/>
      <x v="8"/>
    </i>
    <i>
      <x v="539"/>
      <x v="142"/>
      <x/>
      <x v="8"/>
    </i>
    <i>
      <x v="540"/>
      <x v="298"/>
      <x v="1"/>
      <x v="7"/>
    </i>
    <i>
      <x v="541"/>
      <x v="299"/>
      <x v="2"/>
      <x v="7"/>
    </i>
    <i>
      <x v="542"/>
      <x v="300"/>
      <x v="1"/>
      <x v="5"/>
    </i>
    <i>
      <x v="543"/>
      <x/>
      <x v="3"/>
      <x v="2"/>
    </i>
    <i>
      <x v="544"/>
      <x v="19"/>
      <x v="1"/>
      <x v="7"/>
    </i>
    <i>
      <x v="545"/>
      <x v="301"/>
      <x v="2"/>
      <x v="7"/>
    </i>
    <i>
      <x v="546"/>
      <x v="100"/>
      <x v="2"/>
      <x v="7"/>
    </i>
    <i>
      <x v="547"/>
      <x v="302"/>
      <x/>
      <x v="7"/>
    </i>
    <i>
      <x v="548"/>
      <x v="120"/>
      <x/>
      <x v="9"/>
    </i>
    <i>
      <x v="549"/>
      <x v="303"/>
      <x v="1"/>
      <x v="7"/>
    </i>
    <i>
      <x v="550"/>
      <x v="173"/>
      <x v="2"/>
      <x v="7"/>
    </i>
    <i>
      <x v="551"/>
      <x v="197"/>
      <x v="2"/>
      <x v="7"/>
    </i>
    <i>
      <x v="552"/>
      <x v="202"/>
      <x v="3"/>
      <x v="4"/>
    </i>
    <i>
      <x v="553"/>
      <x v="247"/>
      <x v="2"/>
      <x v="7"/>
    </i>
    <i>
      <x v="554"/>
      <x v="120"/>
      <x v="1"/>
      <x v="7"/>
    </i>
    <i>
      <x v="555"/>
      <x v="323"/>
      <x v="2"/>
      <x v="7"/>
    </i>
    <i>
      <x v="556"/>
      <x v="304"/>
      <x v="2"/>
      <x v="7"/>
    </i>
    <i>
      <x v="557"/>
      <x v="379"/>
      <x v="1"/>
      <x v="7"/>
    </i>
    <i>
      <x v="558"/>
      <x v="424"/>
      <x v="2"/>
      <x v="7"/>
    </i>
    <i>
      <x v="559"/>
      <x v="305"/>
      <x v="2"/>
      <x v="7"/>
    </i>
    <i>
      <x v="560"/>
      <x v="305"/>
      <x v="3"/>
      <x v="2"/>
    </i>
    <i>
      <x v="561"/>
      <x v="306"/>
      <x v="2"/>
      <x v="5"/>
    </i>
    <i>
      <x v="562"/>
      <x v="307"/>
      <x v="2"/>
      <x v="5"/>
    </i>
    <i>
      <x v="563"/>
      <x v="308"/>
      <x/>
      <x v="7"/>
    </i>
    <i>
      <x v="564"/>
      <x v="140"/>
      <x v="1"/>
      <x v="7"/>
    </i>
    <i>
      <x v="565"/>
      <x v="309"/>
      <x/>
      <x v="7"/>
    </i>
    <i>
      <x v="566"/>
      <x v="310"/>
      <x/>
      <x v="7"/>
    </i>
    <i>
      <x v="567"/>
      <x v="256"/>
      <x v="2"/>
      <x v="7"/>
    </i>
    <i>
      <x v="568"/>
      <x v="58"/>
      <x v="2"/>
      <x v="7"/>
    </i>
    <i>
      <x v="569"/>
      <x v="311"/>
      <x v="2"/>
      <x v="7"/>
    </i>
    <i>
      <x v="570"/>
      <x v="311"/>
      <x v="3"/>
      <x v="2"/>
    </i>
    <i>
      <x v="571"/>
      <x v="116"/>
      <x v="2"/>
      <x v="7"/>
    </i>
    <i>
      <x v="572"/>
      <x v="47"/>
      <x/>
      <x v="9"/>
    </i>
    <i>
      <x v="573"/>
      <x v="197"/>
      <x v="3"/>
      <x v="7"/>
    </i>
    <i>
      <x v="574"/>
      <x v="440"/>
      <x v="1"/>
      <x v="8"/>
    </i>
    <i>
      <x v="575"/>
      <x v="312"/>
      <x/>
      <x v="7"/>
    </i>
    <i>
      <x v="576"/>
      <x v="313"/>
      <x v="1"/>
      <x v="7"/>
    </i>
    <i>
      <x v="577"/>
      <x v="314"/>
      <x v="1"/>
      <x v="7"/>
    </i>
    <i>
      <x v="578"/>
      <x v="315"/>
      <x v="2"/>
      <x v="7"/>
    </i>
    <i>
      <x v="579"/>
      <x v="316"/>
      <x v="1"/>
      <x v="7"/>
    </i>
    <i>
      <x v="580"/>
      <x v="317"/>
      <x v="1"/>
      <x v="7"/>
    </i>
    <i>
      <x v="581"/>
      <x v="318"/>
      <x v="2"/>
      <x v="7"/>
    </i>
    <i>
      <x v="582"/>
      <x v="319"/>
      <x/>
      <x v="7"/>
    </i>
    <i>
      <x v="583"/>
      <x v="320"/>
      <x v="1"/>
      <x v="7"/>
    </i>
    <i>
      <x v="584"/>
      <x v="321"/>
      <x v="1"/>
      <x v="7"/>
    </i>
    <i>
      <x v="585"/>
      <x v="12"/>
      <x v="2"/>
      <x v="7"/>
    </i>
    <i>
      <x v="586"/>
      <x v="322"/>
      <x v="2"/>
      <x v="7"/>
    </i>
    <i>
      <x v="587"/>
      <x v="324"/>
      <x v="2"/>
      <x v="7"/>
    </i>
    <i>
      <x v="588"/>
      <x v="334"/>
      <x v="1"/>
      <x v="9"/>
    </i>
    <i>
      <x v="589"/>
      <x v="203"/>
      <x v="1"/>
      <x v="7"/>
    </i>
    <i>
      <x v="590"/>
      <x v="325"/>
      <x v="2"/>
      <x v="5"/>
    </i>
    <i>
      <x v="591"/>
      <x v="327"/>
      <x/>
      <x v="7"/>
    </i>
    <i>
      <x v="592"/>
      <x v="370"/>
      <x v="3"/>
      <x v="2"/>
    </i>
    <i>
      <x v="593"/>
      <x v="171"/>
      <x v="1"/>
      <x v="7"/>
    </i>
    <i>
      <x v="594"/>
      <x v="290"/>
      <x/>
      <x v="8"/>
    </i>
    <i>
      <x v="595"/>
      <x v="328"/>
      <x v="2"/>
      <x v="7"/>
    </i>
    <i>
      <x v="596"/>
      <x v="328"/>
      <x v="3"/>
      <x v="2"/>
    </i>
    <i>
      <x v="597"/>
      <x v="329"/>
      <x v="1"/>
      <x v="7"/>
    </i>
    <i>
      <x v="598"/>
      <x v="156"/>
      <x v="1"/>
      <x v="7"/>
    </i>
    <i>
      <x v="599"/>
      <x v="18"/>
      <x v="2"/>
      <x v="7"/>
    </i>
    <i>
      <x v="600"/>
      <x v="330"/>
      <x v="1"/>
      <x v="7"/>
    </i>
    <i>
      <x v="601"/>
      <x v="331"/>
      <x/>
      <x v="7"/>
    </i>
    <i>
      <x v="602"/>
      <x v="332"/>
      <x v="2"/>
      <x v="7"/>
    </i>
    <i>
      <x v="603"/>
      <x v="332"/>
      <x v="3"/>
      <x v="2"/>
    </i>
    <i>
      <x v="604"/>
      <x v="333"/>
      <x v="2"/>
      <x v="7"/>
    </i>
    <i>
      <x v="605"/>
      <x v="333"/>
      <x/>
      <x/>
    </i>
    <i>
      <x v="606"/>
      <x v="334"/>
      <x v="2"/>
      <x v="7"/>
    </i>
    <i>
      <x v="607"/>
      <x v="175"/>
      <x v="1"/>
      <x v="7"/>
    </i>
    <i>
      <x v="608"/>
      <x v="127"/>
      <x v="2"/>
      <x v="7"/>
    </i>
    <i>
      <x v="609"/>
      <x v="335"/>
      <x v="2"/>
      <x v="5"/>
    </i>
    <i>
      <x v="610"/>
      <x v="336"/>
      <x v="1"/>
      <x v="7"/>
    </i>
    <i>
      <x v="611"/>
      <x v="337"/>
      <x v="2"/>
      <x v="7"/>
    </i>
    <i>
      <x v="612"/>
      <x v="337"/>
      <x v="2"/>
      <x v="7"/>
    </i>
    <i>
      <x v="613"/>
      <x v="69"/>
      <x v="2"/>
      <x v="7"/>
    </i>
    <i>
      <x v="614"/>
      <x v="338"/>
      <x v="2"/>
      <x v="7"/>
    </i>
    <i>
      <x v="615"/>
      <x v="253"/>
      <x v="2"/>
      <x v="7"/>
    </i>
    <i>
      <x v="616"/>
      <x v="339"/>
      <x v="2"/>
      <x v="5"/>
    </i>
    <i>
      <x v="617"/>
      <x v="251"/>
      <x v="2"/>
      <x v="7"/>
    </i>
    <i>
      <x v="618"/>
      <x v="340"/>
      <x v="1"/>
      <x v="7"/>
    </i>
    <i>
      <x v="619"/>
      <x v="132"/>
      <x v="2"/>
      <x v="7"/>
    </i>
    <i>
      <x v="620"/>
      <x v="18"/>
      <x v="3"/>
      <x v="2"/>
    </i>
    <i>
      <x v="621"/>
      <x v="328"/>
      <x v="2"/>
      <x v="7"/>
    </i>
    <i>
      <x v="622"/>
      <x v="61"/>
      <x/>
      <x v="7"/>
    </i>
    <i>
      <x v="623"/>
      <x v="18"/>
      <x v="2"/>
      <x v="7"/>
    </i>
    <i>
      <x v="624"/>
      <x v="163"/>
      <x/>
      <x v="9"/>
    </i>
    <i>
      <x v="625"/>
      <x v="163"/>
      <x v="2"/>
      <x v="7"/>
    </i>
    <i>
      <x v="626"/>
      <x v="341"/>
      <x/>
      <x v="9"/>
    </i>
    <i>
      <x v="627"/>
      <x v="341"/>
      <x v="2"/>
      <x v="7"/>
    </i>
    <i>
      <x v="628"/>
      <x v="342"/>
      <x v="1"/>
      <x v="7"/>
    </i>
    <i>
      <x v="629"/>
      <x v="343"/>
      <x/>
      <x v="9"/>
    </i>
    <i>
      <x v="630"/>
      <x v="343"/>
      <x v="2"/>
      <x v="7"/>
    </i>
    <i>
      <x v="631"/>
      <x v="334"/>
      <x v="2"/>
      <x v="7"/>
    </i>
    <i>
      <x v="632"/>
      <x v="343"/>
      <x v="3"/>
      <x v="2"/>
    </i>
    <i>
      <x v="633"/>
      <x v="343"/>
      <x v="1"/>
      <x v="9"/>
    </i>
    <i>
      <x v="634"/>
      <x v="344"/>
      <x v="2"/>
      <x v="5"/>
    </i>
    <i>
      <x v="635"/>
      <x v="54"/>
      <x v="2"/>
      <x v="7"/>
    </i>
    <i>
      <x v="636"/>
      <x v="345"/>
      <x v="3"/>
      <x v="5"/>
    </i>
    <i>
      <x v="637"/>
      <x v="357"/>
      <x v="2"/>
      <x v="7"/>
    </i>
    <i>
      <x v="638"/>
      <x v="153"/>
      <x/>
      <x v="9"/>
    </i>
    <i>
      <x v="639"/>
      <x v="153"/>
      <x v="1"/>
      <x v="7"/>
    </i>
    <i>
      <x v="640"/>
      <x v="346"/>
      <x v="2"/>
      <x v="7"/>
    </i>
    <i>
      <x v="641"/>
      <x v="346"/>
      <x v="3"/>
      <x v="2"/>
    </i>
    <i>
      <x v="642"/>
      <x v="414"/>
      <x v="3"/>
      <x v="7"/>
    </i>
    <i>
      <x v="643"/>
      <x v="347"/>
      <x v="2"/>
      <x v="7"/>
    </i>
    <i>
      <x v="644"/>
      <x v="347"/>
      <x v="3"/>
      <x v="2"/>
    </i>
    <i>
      <x v="645"/>
      <x v="348"/>
      <x/>
      <x v="7"/>
    </i>
    <i>
      <x v="646"/>
      <x v="349"/>
      <x v="2"/>
      <x v="7"/>
    </i>
    <i>
      <x v="647"/>
      <x v="350"/>
      <x v="1"/>
      <x v="7"/>
    </i>
    <i>
      <x v="648"/>
      <x v="351"/>
      <x/>
      <x v="7"/>
    </i>
    <i>
      <x v="649"/>
      <x v="352"/>
      <x v="1"/>
      <x v="7"/>
    </i>
    <i>
      <x v="650"/>
      <x v="317"/>
      <x v="3"/>
      <x v="1"/>
    </i>
    <i>
      <x v="651"/>
      <x v="234"/>
      <x v="3"/>
      <x/>
    </i>
    <i>
      <x v="652"/>
      <x v="317"/>
      <x v="3"/>
      <x v="1"/>
    </i>
    <i>
      <x v="653"/>
      <x v="295"/>
      <x v="3"/>
      <x v="1"/>
    </i>
    <i>
      <x v="654"/>
      <x v="317"/>
      <x v="3"/>
      <x v="1"/>
    </i>
    <i>
      <x v="655"/>
      <x v="317"/>
      <x v="3"/>
      <x v="1"/>
    </i>
    <i>
      <x v="656"/>
      <x v="161"/>
      <x v="1"/>
      <x v="7"/>
    </i>
    <i>
      <x v="657"/>
      <x v="353"/>
      <x v="2"/>
      <x v="7"/>
    </i>
    <i>
      <x v="658"/>
      <x v="354"/>
      <x v="1"/>
      <x v="7"/>
    </i>
    <i>
      <x v="659"/>
      <x v="18"/>
      <x v="3"/>
      <x v="7"/>
    </i>
    <i>
      <x v="660"/>
      <x v="70"/>
      <x v="3"/>
      <x v="4"/>
    </i>
    <i>
      <x v="661"/>
      <x v="117"/>
      <x/>
      <x v="7"/>
    </i>
    <i>
      <x v="662"/>
      <x v="356"/>
      <x v="2"/>
      <x v="7"/>
    </i>
    <i>
      <x v="663"/>
      <x v="357"/>
      <x v="3"/>
      <x v="2"/>
    </i>
    <i>
      <x v="664"/>
      <x v="357"/>
      <x/>
      <x v="9"/>
    </i>
    <i>
      <x v="665"/>
      <x v="18"/>
      <x v="2"/>
      <x v="7"/>
    </i>
    <i>
      <x v="666"/>
      <x v="2"/>
      <x v="2"/>
      <x v="7"/>
    </i>
    <i>
      <x v="667"/>
      <x v="358"/>
      <x v="2"/>
      <x v="7"/>
    </i>
    <i>
      <x v="668"/>
      <x v="95"/>
      <x v="1"/>
      <x v="9"/>
    </i>
    <i>
      <x v="669"/>
      <x v="85"/>
      <x v="2"/>
      <x v="7"/>
    </i>
    <i>
      <x v="670"/>
      <x v="359"/>
      <x v="2"/>
      <x v="7"/>
    </i>
    <i>
      <x v="671"/>
      <x v="21"/>
      <x/>
      <x v="9"/>
    </i>
    <i>
      <x v="672"/>
      <x v="21"/>
      <x v="2"/>
      <x v="7"/>
    </i>
    <i>
      <x v="673"/>
      <x v="360"/>
      <x v="1"/>
      <x v="9"/>
    </i>
    <i>
      <x v="674"/>
      <x v="360"/>
      <x v="2"/>
      <x v="7"/>
    </i>
    <i>
      <x v="675"/>
      <x v="31"/>
      <x v="2"/>
      <x v="7"/>
    </i>
    <i>
      <x v="676"/>
      <x v="87"/>
      <x/>
      <x v="9"/>
    </i>
    <i>
      <x v="677"/>
      <x v="169"/>
      <x v="2"/>
      <x v="7"/>
    </i>
    <i>
      <x v="678"/>
      <x v="361"/>
      <x v="1"/>
      <x v="7"/>
    </i>
    <i>
      <x v="679"/>
      <x v="197"/>
      <x v="2"/>
      <x v="7"/>
    </i>
    <i>
      <x v="680"/>
      <x v="362"/>
      <x v="2"/>
      <x v="7"/>
    </i>
    <i>
      <x v="681"/>
      <x v="297"/>
      <x v="2"/>
      <x v="7"/>
    </i>
    <i>
      <x v="682"/>
      <x v="317"/>
      <x v="2"/>
      <x v="7"/>
    </i>
    <i>
      <x v="683"/>
      <x v="363"/>
      <x v="2"/>
      <x v="7"/>
    </i>
    <i>
      <x v="684"/>
      <x v="364"/>
      <x/>
      <x v="7"/>
    </i>
    <i>
      <x v="685"/>
      <x v="377"/>
      <x v="2"/>
      <x v="7"/>
    </i>
    <i>
      <x v="686"/>
      <x v="365"/>
      <x v="1"/>
      <x v="5"/>
    </i>
    <i>
      <x v="687"/>
      <x v="366"/>
      <x v="2"/>
      <x v="7"/>
    </i>
    <i>
      <x v="688"/>
      <x v="161"/>
      <x v="3"/>
      <x v="2"/>
    </i>
    <i>
      <x v="689"/>
      <x v="171"/>
      <x/>
      <x v="7"/>
    </i>
    <i>
      <x v="690"/>
      <x v="367"/>
      <x/>
      <x v="7"/>
    </i>
    <i>
      <x v="691"/>
      <x v="367"/>
      <x v="1"/>
      <x v="7"/>
    </i>
    <i>
      <x v="692"/>
      <x v="368"/>
      <x/>
      <x v="9"/>
    </i>
    <i>
      <x v="693"/>
      <x v="368"/>
      <x v="2"/>
      <x v="7"/>
    </i>
    <i>
      <x v="694"/>
      <x v="376"/>
      <x v="2"/>
      <x v="7"/>
    </i>
    <i>
      <x v="695"/>
      <x v="198"/>
      <x v="1"/>
      <x v="7"/>
    </i>
    <i>
      <x v="696"/>
      <x v="370"/>
      <x v="2"/>
      <x v="7"/>
    </i>
    <i>
      <x v="697"/>
      <x v="371"/>
      <x v="2"/>
      <x v="7"/>
    </i>
    <i>
      <x v="698"/>
      <x v="120"/>
      <x v="1"/>
      <x v="7"/>
    </i>
    <i>
      <x v="699"/>
      <x v="372"/>
      <x v="2"/>
      <x v="7"/>
    </i>
    <i>
      <x v="700"/>
      <x v="372"/>
      <x v="3"/>
      <x v="2"/>
    </i>
    <i>
      <x v="701"/>
      <x v="373"/>
      <x v="2"/>
      <x v="7"/>
    </i>
    <i>
      <x v="702"/>
      <x v="17"/>
      <x v="1"/>
      <x v="7"/>
    </i>
    <i>
      <x v="703"/>
      <x v="374"/>
      <x v="1"/>
      <x v="7"/>
    </i>
    <i>
      <x v="704"/>
      <x v="203"/>
      <x v="2"/>
      <x v="7"/>
    </i>
    <i>
      <x v="705"/>
      <x v="375"/>
      <x/>
      <x v="7"/>
    </i>
    <i>
      <x v="706"/>
      <x v="376"/>
      <x v="2"/>
      <x v="7"/>
    </i>
    <i>
      <x v="707"/>
      <x v="377"/>
      <x v="2"/>
      <x v="7"/>
    </i>
    <i>
      <x v="708"/>
      <x v="377"/>
      <x v="3"/>
      <x v="2"/>
    </i>
    <i>
      <x v="709"/>
      <x v="378"/>
      <x/>
      <x v="7"/>
    </i>
    <i>
      <x v="710"/>
      <x v="441"/>
      <x/>
      <x v="8"/>
    </i>
    <i>
      <x v="711"/>
      <x v="379"/>
      <x v="2"/>
      <x v="7"/>
    </i>
    <i>
      <x v="712"/>
      <x v="379"/>
      <x v="3"/>
      <x v="2"/>
    </i>
    <i>
      <x v="713"/>
      <x v="380"/>
      <x v="2"/>
      <x v="5"/>
    </i>
    <i>
      <x v="714"/>
      <x v="381"/>
      <x/>
      <x v="7"/>
    </i>
    <i>
      <x v="715"/>
      <x v="449"/>
      <x v="2"/>
      <x v="7"/>
    </i>
    <i>
      <x v="716"/>
      <x v="12"/>
      <x v="2"/>
      <x v="7"/>
    </i>
    <i>
      <x v="717"/>
      <x v="109"/>
      <x v="2"/>
      <x v="7"/>
    </i>
    <i>
      <x v="718"/>
      <x v="382"/>
      <x v="2"/>
      <x v="7"/>
    </i>
    <i>
      <x v="719"/>
      <x v="18"/>
      <x v="2"/>
      <x v="7"/>
    </i>
    <i>
      <x v="720"/>
      <x v="383"/>
      <x v="2"/>
      <x v="7"/>
    </i>
    <i>
      <x v="721"/>
      <x v="384"/>
      <x v="2"/>
      <x v="7"/>
    </i>
    <i>
      <x v="722"/>
      <x v="385"/>
      <x/>
      <x v="7"/>
    </i>
    <i>
      <x v="723"/>
      <x v="386"/>
      <x v="2"/>
      <x v="7"/>
    </i>
    <i>
      <x v="724"/>
      <x v="387"/>
      <x v="2"/>
      <x v="7"/>
    </i>
    <i>
      <x v="725"/>
      <x v="105"/>
      <x v="2"/>
      <x v="6"/>
    </i>
    <i>
      <x v="726"/>
      <x v="118"/>
      <x v="2"/>
      <x v="6"/>
    </i>
    <i>
      <x v="727"/>
      <x v="419"/>
      <x v="2"/>
      <x v="6"/>
    </i>
    <i>
      <x v="728"/>
      <x v="272"/>
      <x v="1"/>
      <x v="6"/>
    </i>
    <i>
      <x v="729"/>
      <x v="294"/>
      <x v="2"/>
      <x v="6"/>
    </i>
    <i>
      <x v="730"/>
      <x v="219"/>
      <x/>
      <x v="7"/>
    </i>
    <i>
      <x v="731"/>
      <x v="388"/>
      <x v="2"/>
      <x v="7"/>
    </i>
    <i>
      <x v="732"/>
      <x v="389"/>
      <x v="2"/>
      <x v="5"/>
    </i>
    <i>
      <x v="733"/>
      <x v="390"/>
      <x v="2"/>
      <x v="7"/>
    </i>
    <i>
      <x v="734"/>
      <x v="391"/>
      <x/>
      <x v="7"/>
    </i>
    <i>
      <x v="735"/>
      <x v="392"/>
      <x v="1"/>
      <x v="7"/>
    </i>
    <i>
      <x v="736"/>
      <x v="393"/>
      <x/>
      <x v="7"/>
    </i>
    <i>
      <x v="737"/>
      <x v="119"/>
      <x/>
      <x v="8"/>
    </i>
    <i>
      <x v="738"/>
      <x v="394"/>
      <x/>
      <x v="7"/>
    </i>
    <i>
      <x v="739"/>
      <x v="396"/>
      <x v="2"/>
      <x v="7"/>
    </i>
    <i>
      <x v="740"/>
      <x v="80"/>
      <x/>
      <x v="8"/>
    </i>
    <i>
      <x v="741"/>
      <x v="398"/>
      <x v="2"/>
      <x v="7"/>
    </i>
    <i>
      <x v="742"/>
      <x v="398"/>
      <x v="3"/>
      <x v="2"/>
    </i>
    <i>
      <x v="743"/>
      <x v="400"/>
      <x v="3"/>
      <x v="2"/>
    </i>
    <i>
      <x v="744"/>
      <x v="400"/>
      <x v="1"/>
      <x v="9"/>
    </i>
    <i>
      <x v="745"/>
      <x v="400"/>
      <x v="1"/>
      <x v="7"/>
    </i>
    <i>
      <x v="746"/>
      <x v="401"/>
      <x v="2"/>
      <x v="5"/>
    </i>
    <i>
      <x v="747"/>
      <x v="19"/>
      <x v="1"/>
      <x v="7"/>
    </i>
    <i>
      <x v="748"/>
      <x v="402"/>
      <x v="3"/>
      <x v="2"/>
    </i>
    <i>
      <x v="749"/>
      <x v="403"/>
      <x/>
      <x v="7"/>
    </i>
    <i>
      <x v="750"/>
      <x v="404"/>
      <x v="2"/>
      <x v="7"/>
    </i>
    <i>
      <x v="751"/>
      <x v="452"/>
      <x v="2"/>
      <x v="7"/>
    </i>
    <i>
      <x v="752"/>
      <x v="273"/>
      <x v="1"/>
      <x v="7"/>
    </i>
    <i>
      <x v="753"/>
      <x v="438"/>
      <x v="2"/>
      <x v="7"/>
    </i>
    <i>
      <x v="754"/>
      <x v="438"/>
      <x v="2"/>
      <x v="7"/>
    </i>
    <i>
      <x v="755"/>
      <x v="405"/>
      <x/>
      <x v="7"/>
    </i>
    <i>
      <x v="756"/>
      <x v="407"/>
      <x v="2"/>
      <x v="7"/>
    </i>
    <i>
      <x v="757"/>
      <x v="406"/>
      <x v="3"/>
      <x v="7"/>
    </i>
    <i>
      <x v="758"/>
      <x v="17"/>
      <x v="2"/>
      <x v="7"/>
    </i>
    <i>
      <x v="759"/>
      <x v="30"/>
      <x v="2"/>
      <x v="7"/>
    </i>
    <i>
      <x v="760"/>
      <x v="62"/>
      <x v="2"/>
      <x v="7"/>
    </i>
    <i>
      <x v="761"/>
      <x v="64"/>
      <x v="2"/>
      <x v="7"/>
    </i>
    <i>
      <x v="762"/>
      <x v="317"/>
      <x/>
      <x v="9"/>
    </i>
    <i>
      <x v="763"/>
      <x v="402"/>
      <x v="1"/>
      <x v="9"/>
    </i>
    <i>
      <x v="764"/>
      <x v="165"/>
      <x v="2"/>
      <x v="7"/>
    </i>
    <i>
      <x v="765"/>
      <x v="234"/>
      <x v="2"/>
      <x v="7"/>
    </i>
    <i>
      <x v="766"/>
      <x v="236"/>
      <x v="2"/>
      <x v="7"/>
    </i>
    <i>
      <x v="767"/>
      <x v="120"/>
      <x v="1"/>
      <x v="7"/>
    </i>
    <i>
      <x v="768"/>
      <x v="305"/>
      <x v="1"/>
      <x v="7"/>
    </i>
    <i>
      <x v="769"/>
      <x v="408"/>
      <x v="2"/>
      <x v="7"/>
    </i>
    <i>
      <x v="770"/>
      <x v="68"/>
      <x v="1"/>
      <x v="7"/>
    </i>
    <i>
      <x v="771"/>
      <x v="409"/>
      <x/>
      <x v="9"/>
    </i>
    <i>
      <x v="772"/>
      <x v="409"/>
      <x v="2"/>
      <x v="7"/>
    </i>
    <i>
      <x v="773"/>
      <x v="410"/>
      <x v="1"/>
      <x v="7"/>
    </i>
    <i>
      <x v="774"/>
      <x v="411"/>
      <x/>
      <x v="7"/>
    </i>
    <i>
      <x v="775"/>
      <x v="412"/>
      <x v="2"/>
      <x v="7"/>
    </i>
    <i>
      <x v="776"/>
      <x v="355"/>
      <x v="2"/>
      <x v="7"/>
    </i>
    <i>
      <x v="777"/>
      <x v="414"/>
      <x v="2"/>
      <x v="7"/>
    </i>
    <i>
      <x v="778"/>
      <x v="414"/>
      <x v="3"/>
      <x v="2"/>
    </i>
    <i>
      <x v="779"/>
      <x v="415"/>
      <x v="1"/>
      <x v="7"/>
    </i>
    <i>
      <x v="780"/>
      <x v="89"/>
      <x v="1"/>
      <x v="7"/>
    </i>
    <i>
      <x v="781"/>
      <x v="416"/>
      <x v="1"/>
      <x v="7"/>
    </i>
    <i>
      <x v="782"/>
      <x v="417"/>
      <x/>
      <x v="8"/>
    </i>
    <i>
      <x v="783"/>
      <x v="28"/>
      <x v="1"/>
      <x v="7"/>
    </i>
    <i>
      <x v="784"/>
      <x v="418"/>
      <x v="3"/>
      <x v="7"/>
    </i>
    <i>
      <x v="785"/>
      <x v="161"/>
      <x/>
      <x v="9"/>
    </i>
    <i>
      <x v="786"/>
      <x v="161"/>
      <x v="2"/>
      <x v="7"/>
    </i>
    <i>
      <x v="787"/>
      <x v="420"/>
      <x v="2"/>
      <x v="5"/>
    </i>
    <i>
      <x v="788"/>
      <x v="421"/>
      <x/>
      <x v="7"/>
    </i>
    <i>
      <x v="789"/>
      <x v="422"/>
      <x v="2"/>
      <x v="7"/>
    </i>
    <i>
      <x v="790"/>
      <x v="64"/>
      <x v="2"/>
      <x v="7"/>
    </i>
    <i>
      <x v="791"/>
      <x v="423"/>
      <x v="2"/>
      <x v="7"/>
    </i>
    <i>
      <x v="792"/>
      <x v="145"/>
      <x v="1"/>
      <x v="7"/>
    </i>
    <i>
      <x v="793"/>
      <x v="424"/>
      <x v="2"/>
      <x v="7"/>
    </i>
    <i>
      <x v="794"/>
      <x v="424"/>
      <x v="3"/>
      <x v="2"/>
    </i>
    <i>
      <x v="795"/>
      <x v="425"/>
      <x/>
      <x v="7"/>
    </i>
    <i>
      <x v="796"/>
      <x v="426"/>
      <x v="1"/>
      <x v="7"/>
    </i>
    <i>
      <x v="797"/>
      <x v="427"/>
      <x v="2"/>
      <x v="5"/>
    </i>
    <i>
      <x v="798"/>
      <x v="428"/>
      <x v="2"/>
      <x v="5"/>
    </i>
    <i>
      <x v="799"/>
      <x/>
      <x v="2"/>
      <x v="7"/>
    </i>
    <i>
      <x v="800"/>
      <x v="377"/>
      <x v="2"/>
      <x v="7"/>
    </i>
    <i>
      <x v="801"/>
      <x v="429"/>
      <x/>
      <x v="7"/>
    </i>
    <i>
      <x v="802"/>
      <x v="430"/>
      <x v="2"/>
      <x v="7"/>
    </i>
    <i>
      <x v="803"/>
      <x v="430"/>
      <x v="2"/>
      <x v="7"/>
    </i>
    <i>
      <x v="804"/>
      <x v="430"/>
      <x v="2"/>
      <x v="7"/>
    </i>
    <i>
      <x v="805"/>
      <x v="430"/>
      <x v="3"/>
      <x v="2"/>
    </i>
    <i>
      <x v="806"/>
      <x v="444"/>
      <x/>
      <x v="8"/>
    </i>
    <i>
      <x v="807"/>
      <x v="431"/>
      <x v="1"/>
      <x v="7"/>
    </i>
    <i>
      <x v="808"/>
      <x v="432"/>
      <x/>
      <x v="7"/>
    </i>
    <i>
      <x v="809"/>
      <x v="161"/>
      <x v="2"/>
      <x v="7"/>
    </i>
    <i>
      <x v="810"/>
      <x v="433"/>
      <x/>
      <x v="7"/>
    </i>
    <i>
      <x v="811"/>
      <x v="434"/>
      <x/>
      <x v="7"/>
    </i>
    <i>
      <x v="812"/>
      <x v="435"/>
      <x v="2"/>
      <x v="7"/>
    </i>
    <i>
      <x v="813"/>
      <x v="436"/>
      <x v="2"/>
      <x v="5"/>
    </i>
    <i>
      <x v="814"/>
      <x v="244"/>
      <x v="3"/>
      <x v="3"/>
    </i>
    <i>
      <x v="815"/>
      <x v="445"/>
      <x/>
      <x v="8"/>
    </i>
    <i>
      <x v="816"/>
      <x v="188"/>
      <x v="1"/>
      <x v="7"/>
    </i>
    <i>
      <x v="817"/>
      <x v="437"/>
      <x/>
      <x v="7"/>
    </i>
  </rowItems>
  <colItems count="1">
    <i/>
  </colItems>
  <pageFields count="3">
    <pageField fld="0" hier="-1"/>
    <pageField fld="1" hier="-1"/>
    <pageField fld="2" hier="-1"/>
  </pageFields>
  <formats count="7">
    <format dxfId="0">
      <pivotArea field="0" type="button" dataOnly="0" labelOnly="1" outline="0" axis="axisPage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2">
      <pivotArea field="1" type="button" dataOnly="0" labelOnly="1" outline="0" axis="axisPage" fieldPosition="1"/>
    </format>
    <format dxfId="3">
      <pivotArea dataOnly="0" labelOnly="1" outline="0" fieldPosition="0">
        <references count="1">
          <reference field="1" count="0"/>
        </references>
      </pivotArea>
    </format>
    <format dxfId="4">
      <pivotArea field="2" type="button" dataOnly="0" labelOnly="1" outline="0" axis="axisPage" fieldPosition="2"/>
    </format>
    <format dxfId="5">
      <pivotArea dataOnly="0" labelOnly="1" outline="0" fieldPosition="0">
        <references count="1">
          <reference field="2" count="0"/>
        </references>
      </pivotArea>
    </format>
    <format dxfId="6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17E1-87E0-40F4-B62F-A2F9C0DFFF1D}">
  <dimension ref="A14:D845"/>
  <sheetViews>
    <sheetView tabSelected="1" workbookViewId="0">
      <selection activeCell="C24" sqref="C24"/>
    </sheetView>
  </sheetViews>
  <sheetFormatPr defaultRowHeight="15" x14ac:dyDescent="0.25"/>
  <cols>
    <col min="1" max="1" width="70.85546875" bestFit="1" customWidth="1"/>
    <col min="2" max="2" width="28" customWidth="1"/>
    <col min="3" max="3" width="23" customWidth="1"/>
    <col min="4" max="4" width="29.85546875" bestFit="1" customWidth="1"/>
  </cols>
  <sheetData>
    <row r="14" spans="1:4" ht="18" x14ac:dyDescent="0.25">
      <c r="A14" s="1" t="s">
        <v>0</v>
      </c>
      <c r="B14" s="2"/>
      <c r="C14" s="2"/>
      <c r="D14" s="2"/>
    </row>
    <row r="15" spans="1:4" x14ac:dyDescent="0.25">
      <c r="A15" s="3" t="s">
        <v>1</v>
      </c>
      <c r="B15" s="2"/>
      <c r="C15" s="2"/>
      <c r="D15" s="2"/>
    </row>
    <row r="16" spans="1:4" x14ac:dyDescent="0.25">
      <c r="A16" s="3" t="s">
        <v>2</v>
      </c>
      <c r="B16" s="2"/>
      <c r="C16" s="2"/>
      <c r="D16" s="2"/>
    </row>
    <row r="17" spans="1:4" x14ac:dyDescent="0.25">
      <c r="A17" s="3" t="s">
        <v>3</v>
      </c>
      <c r="B17" s="2"/>
      <c r="C17" s="2"/>
      <c r="D17" s="2"/>
    </row>
    <row r="18" spans="1:4" x14ac:dyDescent="0.25">
      <c r="A18" s="3"/>
      <c r="B18" s="2"/>
      <c r="C18" s="2"/>
      <c r="D18" s="2"/>
    </row>
    <row r="19" spans="1:4" x14ac:dyDescent="0.25">
      <c r="A19" s="3" t="s">
        <v>4</v>
      </c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 t="s">
        <v>5</v>
      </c>
      <c r="B23" s="2" t="s">
        <v>6</v>
      </c>
      <c r="C23" s="2"/>
      <c r="D23" s="2"/>
    </row>
    <row r="24" spans="1:4" x14ac:dyDescent="0.25">
      <c r="A24" s="2" t="s">
        <v>7</v>
      </c>
      <c r="B24" s="2" t="s">
        <v>6</v>
      </c>
      <c r="C24" s="2"/>
      <c r="D24" s="2"/>
    </row>
    <row r="25" spans="1:4" x14ac:dyDescent="0.25">
      <c r="A25" s="2" t="s">
        <v>8</v>
      </c>
      <c r="B25" s="2" t="s">
        <v>6</v>
      </c>
      <c r="C25" s="2"/>
      <c r="D25" s="2"/>
    </row>
    <row r="27" spans="1:4" x14ac:dyDescent="0.25">
      <c r="A27" t="s">
        <v>9</v>
      </c>
      <c r="B27" t="s">
        <v>10</v>
      </c>
      <c r="C27" t="s">
        <v>11</v>
      </c>
      <c r="D27" t="s">
        <v>12</v>
      </c>
    </row>
    <row r="28" spans="1:4" x14ac:dyDescent="0.25">
      <c r="A28" t="s">
        <v>13</v>
      </c>
      <c r="B28" t="s">
        <v>14</v>
      </c>
      <c r="C28" t="s">
        <v>15</v>
      </c>
      <c r="D28" t="s">
        <v>16</v>
      </c>
    </row>
    <row r="29" spans="1:4" x14ac:dyDescent="0.25">
      <c r="A29" t="s">
        <v>17</v>
      </c>
      <c r="B29" t="s">
        <v>18</v>
      </c>
      <c r="C29" t="s">
        <v>15</v>
      </c>
      <c r="D29" t="s">
        <v>16</v>
      </c>
    </row>
    <row r="30" spans="1:4" x14ac:dyDescent="0.25">
      <c r="A30" t="s">
        <v>19</v>
      </c>
      <c r="B30" t="s">
        <v>18</v>
      </c>
      <c r="C30" t="s">
        <v>20</v>
      </c>
      <c r="D30" t="s">
        <v>21</v>
      </c>
    </row>
    <row r="31" spans="1:4" x14ac:dyDescent="0.25">
      <c r="A31" t="s">
        <v>22</v>
      </c>
      <c r="B31" t="s">
        <v>18</v>
      </c>
      <c r="C31" t="s">
        <v>23</v>
      </c>
      <c r="D31" t="s">
        <v>24</v>
      </c>
    </row>
    <row r="32" spans="1:4" x14ac:dyDescent="0.25">
      <c r="A32" t="s">
        <v>25</v>
      </c>
      <c r="B32" t="s">
        <v>26</v>
      </c>
      <c r="C32" t="s">
        <v>15</v>
      </c>
      <c r="D32" t="s">
        <v>16</v>
      </c>
    </row>
    <row r="33" spans="1:4" x14ac:dyDescent="0.25">
      <c r="A33" t="s">
        <v>27</v>
      </c>
      <c r="B33" t="s">
        <v>28</v>
      </c>
      <c r="C33" t="s">
        <v>15</v>
      </c>
      <c r="D33" t="s">
        <v>16</v>
      </c>
    </row>
    <row r="34" spans="1:4" x14ac:dyDescent="0.25">
      <c r="A34" t="s">
        <v>29</v>
      </c>
      <c r="B34" t="s">
        <v>28</v>
      </c>
      <c r="C34" t="s">
        <v>23</v>
      </c>
      <c r="D34" t="s">
        <v>24</v>
      </c>
    </row>
    <row r="35" spans="1:4" x14ac:dyDescent="0.25">
      <c r="A35" t="s">
        <v>30</v>
      </c>
      <c r="B35" t="s">
        <v>28</v>
      </c>
      <c r="C35" t="s">
        <v>15</v>
      </c>
      <c r="D35" t="s">
        <v>16</v>
      </c>
    </row>
    <row r="36" spans="1:4" x14ac:dyDescent="0.25">
      <c r="A36" t="s">
        <v>31</v>
      </c>
      <c r="B36" t="s">
        <v>32</v>
      </c>
      <c r="C36" t="s">
        <v>20</v>
      </c>
      <c r="D36" t="s">
        <v>16</v>
      </c>
    </row>
    <row r="37" spans="1:4" x14ac:dyDescent="0.25">
      <c r="A37" t="s">
        <v>33</v>
      </c>
      <c r="B37" t="s">
        <v>34</v>
      </c>
      <c r="C37" t="s">
        <v>15</v>
      </c>
      <c r="D37" t="s">
        <v>16</v>
      </c>
    </row>
    <row r="38" spans="1:4" x14ac:dyDescent="0.25">
      <c r="A38" t="s">
        <v>35</v>
      </c>
      <c r="B38" t="s">
        <v>36</v>
      </c>
      <c r="C38" t="s">
        <v>20</v>
      </c>
      <c r="D38" t="s">
        <v>16</v>
      </c>
    </row>
    <row r="39" spans="1:4" x14ac:dyDescent="0.25">
      <c r="A39" t="s">
        <v>37</v>
      </c>
      <c r="B39" t="s">
        <v>38</v>
      </c>
      <c r="C39" t="s">
        <v>15</v>
      </c>
      <c r="D39" t="s">
        <v>16</v>
      </c>
    </row>
    <row r="40" spans="1:4" x14ac:dyDescent="0.25">
      <c r="A40" t="s">
        <v>39</v>
      </c>
      <c r="B40" t="s">
        <v>40</v>
      </c>
      <c r="C40" t="s">
        <v>15</v>
      </c>
      <c r="D40" t="s">
        <v>16</v>
      </c>
    </row>
    <row r="41" spans="1:4" x14ac:dyDescent="0.25">
      <c r="A41" t="s">
        <v>41</v>
      </c>
      <c r="B41" t="s">
        <v>42</v>
      </c>
      <c r="C41" t="s">
        <v>15</v>
      </c>
      <c r="D41" t="s">
        <v>16</v>
      </c>
    </row>
    <row r="42" spans="1:4" x14ac:dyDescent="0.25">
      <c r="A42" t="s">
        <v>43</v>
      </c>
      <c r="B42" t="s">
        <v>44</v>
      </c>
      <c r="C42" t="s">
        <v>23</v>
      </c>
      <c r="D42" t="s">
        <v>24</v>
      </c>
    </row>
    <row r="43" spans="1:4" x14ac:dyDescent="0.25">
      <c r="A43" t="s">
        <v>45</v>
      </c>
      <c r="B43" t="s">
        <v>38</v>
      </c>
      <c r="C43" t="s">
        <v>15</v>
      </c>
      <c r="D43" t="s">
        <v>16</v>
      </c>
    </row>
    <row r="44" spans="1:4" x14ac:dyDescent="0.25">
      <c r="A44" t="s">
        <v>46</v>
      </c>
      <c r="B44" t="s">
        <v>44</v>
      </c>
      <c r="C44" t="s">
        <v>15</v>
      </c>
      <c r="D44" t="s">
        <v>16</v>
      </c>
    </row>
    <row r="45" spans="1:4" x14ac:dyDescent="0.25">
      <c r="A45" t="s">
        <v>47</v>
      </c>
      <c r="B45" t="s">
        <v>48</v>
      </c>
      <c r="C45" t="s">
        <v>20</v>
      </c>
      <c r="D45" t="s">
        <v>21</v>
      </c>
    </row>
    <row r="46" spans="1:4" x14ac:dyDescent="0.25">
      <c r="A46" t="s">
        <v>49</v>
      </c>
      <c r="B46" t="s">
        <v>48</v>
      </c>
      <c r="C46" t="s">
        <v>15</v>
      </c>
      <c r="D46" t="s">
        <v>16</v>
      </c>
    </row>
    <row r="47" spans="1:4" x14ac:dyDescent="0.25">
      <c r="A47" t="s">
        <v>50</v>
      </c>
      <c r="B47" t="s">
        <v>48</v>
      </c>
      <c r="C47" t="s">
        <v>23</v>
      </c>
      <c r="D47" t="s">
        <v>24</v>
      </c>
    </row>
    <row r="48" spans="1:4" x14ac:dyDescent="0.25">
      <c r="A48" t="s">
        <v>51</v>
      </c>
      <c r="B48" t="s">
        <v>52</v>
      </c>
      <c r="C48" t="s">
        <v>15</v>
      </c>
      <c r="D48" t="s">
        <v>16</v>
      </c>
    </row>
    <row r="49" spans="1:4" x14ac:dyDescent="0.25">
      <c r="A49" t="s">
        <v>53</v>
      </c>
      <c r="B49" t="s">
        <v>54</v>
      </c>
      <c r="C49" t="s">
        <v>23</v>
      </c>
      <c r="D49" t="s">
        <v>16</v>
      </c>
    </row>
    <row r="50" spans="1:4" x14ac:dyDescent="0.25">
      <c r="A50" t="s">
        <v>55</v>
      </c>
      <c r="B50" t="s">
        <v>54</v>
      </c>
      <c r="C50" t="s">
        <v>23</v>
      </c>
      <c r="D50" t="s">
        <v>24</v>
      </c>
    </row>
    <row r="51" spans="1:4" x14ac:dyDescent="0.25">
      <c r="A51" t="s">
        <v>56</v>
      </c>
      <c r="B51" t="s">
        <v>57</v>
      </c>
      <c r="C51" t="s">
        <v>20</v>
      </c>
      <c r="D51" t="s">
        <v>16</v>
      </c>
    </row>
    <row r="52" spans="1:4" x14ac:dyDescent="0.25">
      <c r="A52" t="s">
        <v>58</v>
      </c>
      <c r="B52" t="s">
        <v>59</v>
      </c>
      <c r="C52" t="s">
        <v>15</v>
      </c>
      <c r="D52" t="s">
        <v>16</v>
      </c>
    </row>
    <row r="53" spans="1:4" x14ac:dyDescent="0.25">
      <c r="A53" t="s">
        <v>60</v>
      </c>
      <c r="B53" t="s">
        <v>61</v>
      </c>
      <c r="C53" t="s">
        <v>15</v>
      </c>
      <c r="D53" t="s">
        <v>16</v>
      </c>
    </row>
    <row r="54" spans="1:4" x14ac:dyDescent="0.25">
      <c r="A54" t="s">
        <v>62</v>
      </c>
      <c r="B54" t="s">
        <v>63</v>
      </c>
      <c r="C54" t="s">
        <v>23</v>
      </c>
      <c r="D54" t="s">
        <v>24</v>
      </c>
    </row>
    <row r="55" spans="1:4" x14ac:dyDescent="0.25">
      <c r="A55" t="s">
        <v>64</v>
      </c>
      <c r="B55" t="s">
        <v>63</v>
      </c>
      <c r="C55" t="s">
        <v>23</v>
      </c>
      <c r="D55" t="s">
        <v>16</v>
      </c>
    </row>
    <row r="56" spans="1:4" x14ac:dyDescent="0.25">
      <c r="A56" t="s">
        <v>65</v>
      </c>
      <c r="B56" t="s">
        <v>66</v>
      </c>
      <c r="C56" t="s">
        <v>15</v>
      </c>
      <c r="D56" t="s">
        <v>16</v>
      </c>
    </row>
    <row r="57" spans="1:4" x14ac:dyDescent="0.25">
      <c r="A57" t="s">
        <v>67</v>
      </c>
      <c r="B57" t="s">
        <v>68</v>
      </c>
      <c r="C57" t="s">
        <v>69</v>
      </c>
      <c r="D57" t="s">
        <v>16</v>
      </c>
    </row>
    <row r="58" spans="1:4" x14ac:dyDescent="0.25">
      <c r="A58" t="s">
        <v>70</v>
      </c>
      <c r="B58" t="s">
        <v>71</v>
      </c>
      <c r="C58" t="s">
        <v>15</v>
      </c>
      <c r="D58" t="s">
        <v>16</v>
      </c>
    </row>
    <row r="59" spans="1:4" x14ac:dyDescent="0.25">
      <c r="A59" t="s">
        <v>72</v>
      </c>
      <c r="B59" t="s">
        <v>71</v>
      </c>
      <c r="C59" t="s">
        <v>23</v>
      </c>
      <c r="D59" t="s">
        <v>24</v>
      </c>
    </row>
    <row r="60" spans="1:4" x14ac:dyDescent="0.25">
      <c r="A60" t="s">
        <v>73</v>
      </c>
      <c r="B60" t="s">
        <v>74</v>
      </c>
      <c r="C60" t="s">
        <v>15</v>
      </c>
      <c r="D60" t="s">
        <v>16</v>
      </c>
    </row>
    <row r="61" spans="1:4" x14ac:dyDescent="0.25">
      <c r="A61" t="s">
        <v>75</v>
      </c>
      <c r="B61" t="s">
        <v>74</v>
      </c>
      <c r="C61" t="s">
        <v>15</v>
      </c>
      <c r="D61" t="s">
        <v>16</v>
      </c>
    </row>
    <row r="62" spans="1:4" x14ac:dyDescent="0.25">
      <c r="A62" t="s">
        <v>76</v>
      </c>
      <c r="B62" t="s">
        <v>38</v>
      </c>
      <c r="C62" t="s">
        <v>23</v>
      </c>
      <c r="D62" t="s">
        <v>24</v>
      </c>
    </row>
    <row r="63" spans="1:4" x14ac:dyDescent="0.25">
      <c r="A63" t="s">
        <v>77</v>
      </c>
      <c r="B63" t="s">
        <v>78</v>
      </c>
      <c r="C63" t="s">
        <v>69</v>
      </c>
      <c r="D63" t="s">
        <v>21</v>
      </c>
    </row>
    <row r="64" spans="1:4" x14ac:dyDescent="0.25">
      <c r="A64" t="s">
        <v>79</v>
      </c>
      <c r="B64" t="s">
        <v>78</v>
      </c>
      <c r="C64" t="s">
        <v>20</v>
      </c>
      <c r="D64" t="s">
        <v>16</v>
      </c>
    </row>
    <row r="65" spans="1:4" x14ac:dyDescent="0.25">
      <c r="A65" t="s">
        <v>80</v>
      </c>
      <c r="B65" t="s">
        <v>81</v>
      </c>
      <c r="C65" t="s">
        <v>69</v>
      </c>
      <c r="D65" t="s">
        <v>16</v>
      </c>
    </row>
    <row r="66" spans="1:4" x14ac:dyDescent="0.25">
      <c r="A66" t="s">
        <v>82</v>
      </c>
      <c r="B66" t="s">
        <v>83</v>
      </c>
      <c r="C66" t="s">
        <v>69</v>
      </c>
      <c r="D66" t="s">
        <v>16</v>
      </c>
    </row>
    <row r="67" spans="1:4" x14ac:dyDescent="0.25">
      <c r="A67" t="s">
        <v>84</v>
      </c>
      <c r="B67" t="s">
        <v>85</v>
      </c>
      <c r="C67" t="s">
        <v>20</v>
      </c>
      <c r="D67" t="s">
        <v>16</v>
      </c>
    </row>
    <row r="68" spans="1:4" x14ac:dyDescent="0.25">
      <c r="A68" t="s">
        <v>86</v>
      </c>
      <c r="B68" t="s">
        <v>87</v>
      </c>
      <c r="C68" t="s">
        <v>20</v>
      </c>
      <c r="D68" t="s">
        <v>16</v>
      </c>
    </row>
    <row r="69" spans="1:4" x14ac:dyDescent="0.25">
      <c r="A69" t="s">
        <v>88</v>
      </c>
      <c r="B69" t="s">
        <v>87</v>
      </c>
      <c r="C69" t="s">
        <v>23</v>
      </c>
      <c r="D69" t="s">
        <v>24</v>
      </c>
    </row>
    <row r="70" spans="1:4" x14ac:dyDescent="0.25">
      <c r="A70" t="s">
        <v>89</v>
      </c>
      <c r="B70" t="s">
        <v>90</v>
      </c>
      <c r="C70" t="s">
        <v>15</v>
      </c>
      <c r="D70" t="s">
        <v>16</v>
      </c>
    </row>
    <row r="71" spans="1:4" x14ac:dyDescent="0.25">
      <c r="A71" t="s">
        <v>91</v>
      </c>
      <c r="B71" t="s">
        <v>90</v>
      </c>
      <c r="C71" t="s">
        <v>15</v>
      </c>
      <c r="D71" t="s">
        <v>16</v>
      </c>
    </row>
    <row r="72" spans="1:4" x14ac:dyDescent="0.25">
      <c r="A72" t="s">
        <v>92</v>
      </c>
      <c r="B72" t="s">
        <v>90</v>
      </c>
      <c r="C72" t="s">
        <v>23</v>
      </c>
      <c r="D72" t="s">
        <v>24</v>
      </c>
    </row>
    <row r="73" spans="1:4" x14ac:dyDescent="0.25">
      <c r="A73" t="s">
        <v>93</v>
      </c>
      <c r="B73" t="s">
        <v>94</v>
      </c>
      <c r="C73" t="s">
        <v>15</v>
      </c>
      <c r="D73" t="s">
        <v>16</v>
      </c>
    </row>
    <row r="74" spans="1:4" x14ac:dyDescent="0.25">
      <c r="A74" t="s">
        <v>95</v>
      </c>
      <c r="B74" t="s">
        <v>96</v>
      </c>
      <c r="C74" t="s">
        <v>20</v>
      </c>
      <c r="D74" t="s">
        <v>16</v>
      </c>
    </row>
    <row r="75" spans="1:4" x14ac:dyDescent="0.25">
      <c r="A75" t="s">
        <v>97</v>
      </c>
      <c r="B75" t="s">
        <v>96</v>
      </c>
      <c r="C75" t="s">
        <v>23</v>
      </c>
      <c r="D75" t="s">
        <v>24</v>
      </c>
    </row>
    <row r="76" spans="1:4" x14ac:dyDescent="0.25">
      <c r="A76" t="s">
        <v>98</v>
      </c>
      <c r="B76" t="s">
        <v>99</v>
      </c>
      <c r="C76" t="s">
        <v>69</v>
      </c>
      <c r="D76" t="s">
        <v>16</v>
      </c>
    </row>
    <row r="77" spans="1:4" x14ac:dyDescent="0.25">
      <c r="A77" t="s">
        <v>100</v>
      </c>
      <c r="B77" t="s">
        <v>101</v>
      </c>
      <c r="C77" t="s">
        <v>23</v>
      </c>
      <c r="D77" t="s">
        <v>24</v>
      </c>
    </row>
    <row r="78" spans="1:4" x14ac:dyDescent="0.25">
      <c r="A78" t="s">
        <v>102</v>
      </c>
      <c r="B78" t="s">
        <v>101</v>
      </c>
      <c r="C78" t="s">
        <v>15</v>
      </c>
      <c r="D78" t="s">
        <v>16</v>
      </c>
    </row>
    <row r="79" spans="1:4" x14ac:dyDescent="0.25">
      <c r="A79" t="s">
        <v>103</v>
      </c>
      <c r="B79" t="s">
        <v>104</v>
      </c>
      <c r="C79" t="s">
        <v>20</v>
      </c>
      <c r="D79" t="s">
        <v>16</v>
      </c>
    </row>
    <row r="80" spans="1:4" x14ac:dyDescent="0.25">
      <c r="A80" t="s">
        <v>105</v>
      </c>
      <c r="B80" t="s">
        <v>106</v>
      </c>
      <c r="C80" t="s">
        <v>15</v>
      </c>
      <c r="D80" t="s">
        <v>16</v>
      </c>
    </row>
    <row r="81" spans="1:4" x14ac:dyDescent="0.25">
      <c r="A81" t="s">
        <v>107</v>
      </c>
      <c r="B81" t="s">
        <v>108</v>
      </c>
      <c r="C81" t="s">
        <v>15</v>
      </c>
      <c r="D81" t="s">
        <v>16</v>
      </c>
    </row>
    <row r="82" spans="1:4" x14ac:dyDescent="0.25">
      <c r="A82" t="s">
        <v>109</v>
      </c>
      <c r="B82" t="s">
        <v>110</v>
      </c>
      <c r="C82" t="s">
        <v>15</v>
      </c>
      <c r="D82" t="s">
        <v>16</v>
      </c>
    </row>
    <row r="83" spans="1:4" x14ac:dyDescent="0.25">
      <c r="A83" t="s">
        <v>111</v>
      </c>
      <c r="B83" t="s">
        <v>40</v>
      </c>
      <c r="C83" t="s">
        <v>20</v>
      </c>
      <c r="D83" t="s">
        <v>16</v>
      </c>
    </row>
    <row r="84" spans="1:4" x14ac:dyDescent="0.25">
      <c r="A84" t="s">
        <v>112</v>
      </c>
      <c r="B84" t="s">
        <v>113</v>
      </c>
      <c r="C84" t="s">
        <v>20</v>
      </c>
      <c r="D84" t="s">
        <v>16</v>
      </c>
    </row>
    <row r="85" spans="1:4" x14ac:dyDescent="0.25">
      <c r="A85" t="s">
        <v>114</v>
      </c>
      <c r="B85" t="s">
        <v>115</v>
      </c>
      <c r="C85" t="s">
        <v>15</v>
      </c>
      <c r="D85" t="s">
        <v>16</v>
      </c>
    </row>
    <row r="86" spans="1:4" x14ac:dyDescent="0.25">
      <c r="A86" t="s">
        <v>116</v>
      </c>
      <c r="B86" t="s">
        <v>117</v>
      </c>
      <c r="C86" t="s">
        <v>15</v>
      </c>
      <c r="D86" t="s">
        <v>16</v>
      </c>
    </row>
    <row r="87" spans="1:4" x14ac:dyDescent="0.25">
      <c r="A87" t="s">
        <v>118</v>
      </c>
      <c r="B87" t="s">
        <v>119</v>
      </c>
      <c r="C87" t="s">
        <v>20</v>
      </c>
      <c r="D87" t="s">
        <v>120</v>
      </c>
    </row>
    <row r="88" spans="1:4" x14ac:dyDescent="0.25">
      <c r="A88" t="s">
        <v>121</v>
      </c>
      <c r="B88" t="s">
        <v>34</v>
      </c>
      <c r="C88" t="s">
        <v>20</v>
      </c>
      <c r="D88" t="s">
        <v>16</v>
      </c>
    </row>
    <row r="89" spans="1:4" x14ac:dyDescent="0.25">
      <c r="A89" t="s">
        <v>122</v>
      </c>
      <c r="B89" t="s">
        <v>123</v>
      </c>
      <c r="C89" t="s">
        <v>69</v>
      </c>
      <c r="D89" t="s">
        <v>16</v>
      </c>
    </row>
    <row r="90" spans="1:4" x14ac:dyDescent="0.25">
      <c r="A90" t="s">
        <v>124</v>
      </c>
      <c r="B90" t="s">
        <v>125</v>
      </c>
      <c r="C90" t="s">
        <v>15</v>
      </c>
      <c r="D90" t="s">
        <v>16</v>
      </c>
    </row>
    <row r="91" spans="1:4" x14ac:dyDescent="0.25">
      <c r="A91" t="s">
        <v>126</v>
      </c>
      <c r="B91" t="s">
        <v>127</v>
      </c>
      <c r="C91" t="s">
        <v>23</v>
      </c>
      <c r="D91" t="s">
        <v>16</v>
      </c>
    </row>
    <row r="92" spans="1:4" x14ac:dyDescent="0.25">
      <c r="A92" t="s">
        <v>128</v>
      </c>
      <c r="B92" t="s">
        <v>129</v>
      </c>
      <c r="C92" t="s">
        <v>15</v>
      </c>
      <c r="D92" t="s">
        <v>16</v>
      </c>
    </row>
    <row r="93" spans="1:4" x14ac:dyDescent="0.25">
      <c r="A93" t="s">
        <v>130</v>
      </c>
      <c r="B93" t="s">
        <v>131</v>
      </c>
      <c r="C93" t="s">
        <v>15</v>
      </c>
      <c r="D93" t="s">
        <v>16</v>
      </c>
    </row>
    <row r="94" spans="1:4" x14ac:dyDescent="0.25">
      <c r="A94" t="s">
        <v>132</v>
      </c>
      <c r="B94" t="s">
        <v>133</v>
      </c>
      <c r="C94" t="s">
        <v>15</v>
      </c>
      <c r="D94" t="s">
        <v>16</v>
      </c>
    </row>
    <row r="95" spans="1:4" x14ac:dyDescent="0.25">
      <c r="A95" t="s">
        <v>134</v>
      </c>
      <c r="B95" t="s">
        <v>135</v>
      </c>
      <c r="C95" t="s">
        <v>15</v>
      </c>
      <c r="D95" t="s">
        <v>16</v>
      </c>
    </row>
    <row r="96" spans="1:4" x14ac:dyDescent="0.25">
      <c r="A96" t="s">
        <v>136</v>
      </c>
      <c r="B96" t="s">
        <v>137</v>
      </c>
      <c r="C96" t="s">
        <v>69</v>
      </c>
      <c r="D96" t="s">
        <v>21</v>
      </c>
    </row>
    <row r="97" spans="1:4" x14ac:dyDescent="0.25">
      <c r="A97" t="s">
        <v>138</v>
      </c>
      <c r="B97" t="s">
        <v>137</v>
      </c>
      <c r="C97" t="s">
        <v>15</v>
      </c>
      <c r="D97" t="s">
        <v>16</v>
      </c>
    </row>
    <row r="98" spans="1:4" x14ac:dyDescent="0.25">
      <c r="A98" t="s">
        <v>139</v>
      </c>
      <c r="B98" t="s">
        <v>140</v>
      </c>
      <c r="C98" t="s">
        <v>20</v>
      </c>
      <c r="D98" t="s">
        <v>16</v>
      </c>
    </row>
    <row r="99" spans="1:4" x14ac:dyDescent="0.25">
      <c r="A99" t="s">
        <v>141</v>
      </c>
      <c r="B99" t="s">
        <v>142</v>
      </c>
      <c r="C99" t="s">
        <v>23</v>
      </c>
      <c r="D99" t="s">
        <v>24</v>
      </c>
    </row>
    <row r="100" spans="1:4" x14ac:dyDescent="0.25">
      <c r="A100" t="s">
        <v>143</v>
      </c>
      <c r="B100" t="s">
        <v>142</v>
      </c>
      <c r="C100" t="s">
        <v>20</v>
      </c>
      <c r="D100" t="s">
        <v>16</v>
      </c>
    </row>
    <row r="101" spans="1:4" x14ac:dyDescent="0.25">
      <c r="A101" t="s">
        <v>144</v>
      </c>
      <c r="B101" t="s">
        <v>137</v>
      </c>
      <c r="C101" t="s">
        <v>23</v>
      </c>
      <c r="D101" t="s">
        <v>24</v>
      </c>
    </row>
    <row r="102" spans="1:4" x14ac:dyDescent="0.25">
      <c r="A102" t="s">
        <v>145</v>
      </c>
      <c r="B102" t="s">
        <v>137</v>
      </c>
      <c r="C102" t="s">
        <v>15</v>
      </c>
      <c r="D102" t="s">
        <v>21</v>
      </c>
    </row>
    <row r="103" spans="1:4" x14ac:dyDescent="0.25">
      <c r="A103" t="s">
        <v>146</v>
      </c>
      <c r="B103" t="s">
        <v>147</v>
      </c>
      <c r="C103" t="s">
        <v>69</v>
      </c>
      <c r="D103" t="s">
        <v>16</v>
      </c>
    </row>
    <row r="104" spans="1:4" x14ac:dyDescent="0.25">
      <c r="A104" t="s">
        <v>148</v>
      </c>
      <c r="B104" t="s">
        <v>149</v>
      </c>
      <c r="C104" t="s">
        <v>20</v>
      </c>
      <c r="D104" t="s">
        <v>16</v>
      </c>
    </row>
    <row r="105" spans="1:4" x14ac:dyDescent="0.25">
      <c r="A105" t="s">
        <v>150</v>
      </c>
      <c r="B105" t="s">
        <v>151</v>
      </c>
      <c r="C105" t="s">
        <v>23</v>
      </c>
      <c r="D105" t="s">
        <v>16</v>
      </c>
    </row>
    <row r="106" spans="1:4" x14ac:dyDescent="0.25">
      <c r="A106" t="s">
        <v>152</v>
      </c>
      <c r="B106" t="s">
        <v>153</v>
      </c>
      <c r="C106" t="s">
        <v>15</v>
      </c>
      <c r="D106" t="s">
        <v>154</v>
      </c>
    </row>
    <row r="107" spans="1:4" x14ac:dyDescent="0.25">
      <c r="A107" t="s">
        <v>155</v>
      </c>
      <c r="B107" t="s">
        <v>156</v>
      </c>
      <c r="C107" t="s">
        <v>15</v>
      </c>
      <c r="D107" t="s">
        <v>16</v>
      </c>
    </row>
    <row r="108" spans="1:4" x14ac:dyDescent="0.25">
      <c r="A108" t="s">
        <v>157</v>
      </c>
      <c r="B108" t="s">
        <v>158</v>
      </c>
      <c r="C108" t="s">
        <v>15</v>
      </c>
      <c r="D108" t="s">
        <v>16</v>
      </c>
    </row>
    <row r="109" spans="1:4" x14ac:dyDescent="0.25">
      <c r="A109" t="s">
        <v>159</v>
      </c>
      <c r="B109" t="s">
        <v>160</v>
      </c>
      <c r="C109" t="s">
        <v>20</v>
      </c>
      <c r="D109" t="s">
        <v>16</v>
      </c>
    </row>
    <row r="110" spans="1:4" x14ac:dyDescent="0.25">
      <c r="A110" t="s">
        <v>161</v>
      </c>
      <c r="B110" t="s">
        <v>162</v>
      </c>
      <c r="C110" t="s">
        <v>69</v>
      </c>
      <c r="D110" t="s">
        <v>16</v>
      </c>
    </row>
    <row r="111" spans="1:4" x14ac:dyDescent="0.25">
      <c r="A111" t="s">
        <v>163</v>
      </c>
      <c r="B111" t="s">
        <v>164</v>
      </c>
      <c r="C111" t="s">
        <v>23</v>
      </c>
      <c r="D111" t="s">
        <v>16</v>
      </c>
    </row>
    <row r="112" spans="1:4" x14ac:dyDescent="0.25">
      <c r="A112" t="s">
        <v>165</v>
      </c>
      <c r="B112" t="s">
        <v>166</v>
      </c>
      <c r="C112" t="s">
        <v>15</v>
      </c>
      <c r="D112" t="s">
        <v>16</v>
      </c>
    </row>
    <row r="113" spans="1:4" x14ac:dyDescent="0.25">
      <c r="A113" t="s">
        <v>167</v>
      </c>
      <c r="B113" t="s">
        <v>168</v>
      </c>
      <c r="C113" t="s">
        <v>23</v>
      </c>
      <c r="D113" t="s">
        <v>24</v>
      </c>
    </row>
    <row r="114" spans="1:4" x14ac:dyDescent="0.25">
      <c r="A114" t="s">
        <v>169</v>
      </c>
      <c r="B114" t="s">
        <v>170</v>
      </c>
      <c r="C114" t="s">
        <v>15</v>
      </c>
      <c r="D114" t="s">
        <v>154</v>
      </c>
    </row>
    <row r="115" spans="1:4" x14ac:dyDescent="0.25">
      <c r="A115" t="s">
        <v>171</v>
      </c>
      <c r="B115" t="s">
        <v>172</v>
      </c>
      <c r="C115" t="s">
        <v>69</v>
      </c>
      <c r="D115" t="s">
        <v>16</v>
      </c>
    </row>
    <row r="116" spans="1:4" x14ac:dyDescent="0.25">
      <c r="A116" t="s">
        <v>173</v>
      </c>
      <c r="B116" t="s">
        <v>174</v>
      </c>
      <c r="C116" t="s">
        <v>15</v>
      </c>
      <c r="D116" t="s">
        <v>16</v>
      </c>
    </row>
    <row r="117" spans="1:4" x14ac:dyDescent="0.25">
      <c r="A117" t="s">
        <v>175</v>
      </c>
      <c r="B117" t="s">
        <v>176</v>
      </c>
      <c r="C117" t="s">
        <v>69</v>
      </c>
      <c r="D117" t="s">
        <v>16</v>
      </c>
    </row>
    <row r="118" spans="1:4" x14ac:dyDescent="0.25">
      <c r="A118" t="s">
        <v>177</v>
      </c>
      <c r="B118" t="s">
        <v>178</v>
      </c>
      <c r="C118" t="s">
        <v>15</v>
      </c>
      <c r="D118" t="s">
        <v>16</v>
      </c>
    </row>
    <row r="119" spans="1:4" x14ac:dyDescent="0.25">
      <c r="A119" t="s">
        <v>179</v>
      </c>
      <c r="B119" t="s">
        <v>180</v>
      </c>
      <c r="C119" t="s">
        <v>20</v>
      </c>
      <c r="D119" t="s">
        <v>16</v>
      </c>
    </row>
    <row r="120" spans="1:4" x14ac:dyDescent="0.25">
      <c r="A120" t="s">
        <v>181</v>
      </c>
      <c r="B120" t="s">
        <v>182</v>
      </c>
      <c r="C120" t="s">
        <v>15</v>
      </c>
      <c r="D120" t="s">
        <v>16</v>
      </c>
    </row>
    <row r="121" spans="1:4" x14ac:dyDescent="0.25">
      <c r="A121" t="s">
        <v>183</v>
      </c>
      <c r="B121" t="s">
        <v>184</v>
      </c>
      <c r="C121" t="s">
        <v>15</v>
      </c>
      <c r="D121" t="s">
        <v>154</v>
      </c>
    </row>
    <row r="122" spans="1:4" x14ac:dyDescent="0.25">
      <c r="A122" t="s">
        <v>185</v>
      </c>
      <c r="B122" t="s">
        <v>186</v>
      </c>
      <c r="C122" t="s">
        <v>15</v>
      </c>
      <c r="D122" t="s">
        <v>16</v>
      </c>
    </row>
    <row r="123" spans="1:4" x14ac:dyDescent="0.25">
      <c r="A123" t="s">
        <v>187</v>
      </c>
      <c r="B123" t="s">
        <v>188</v>
      </c>
      <c r="C123" t="s">
        <v>20</v>
      </c>
      <c r="D123" t="s">
        <v>16</v>
      </c>
    </row>
    <row r="124" spans="1:4" x14ac:dyDescent="0.25">
      <c r="A124" t="s">
        <v>189</v>
      </c>
      <c r="B124" t="s">
        <v>190</v>
      </c>
      <c r="C124" t="s">
        <v>20</v>
      </c>
      <c r="D124" t="s">
        <v>16</v>
      </c>
    </row>
    <row r="125" spans="1:4" x14ac:dyDescent="0.25">
      <c r="A125" t="s">
        <v>191</v>
      </c>
      <c r="B125" t="s">
        <v>192</v>
      </c>
      <c r="C125" t="s">
        <v>69</v>
      </c>
      <c r="D125" t="s">
        <v>16</v>
      </c>
    </row>
    <row r="126" spans="1:4" x14ac:dyDescent="0.25">
      <c r="A126" t="s">
        <v>193</v>
      </c>
      <c r="B126" t="s">
        <v>194</v>
      </c>
      <c r="C126" t="s">
        <v>15</v>
      </c>
      <c r="D126" t="s">
        <v>16</v>
      </c>
    </row>
    <row r="127" spans="1:4" x14ac:dyDescent="0.25">
      <c r="A127" t="s">
        <v>195</v>
      </c>
      <c r="B127" t="s">
        <v>196</v>
      </c>
      <c r="C127" t="s">
        <v>23</v>
      </c>
      <c r="D127" t="s">
        <v>197</v>
      </c>
    </row>
    <row r="128" spans="1:4" x14ac:dyDescent="0.25">
      <c r="A128" t="s">
        <v>198</v>
      </c>
      <c r="B128" t="s">
        <v>196</v>
      </c>
      <c r="C128" t="s">
        <v>15</v>
      </c>
      <c r="D128" t="s">
        <v>16</v>
      </c>
    </row>
    <row r="129" spans="1:4" x14ac:dyDescent="0.25">
      <c r="A129" t="s">
        <v>199</v>
      </c>
      <c r="B129" t="s">
        <v>200</v>
      </c>
      <c r="C129" t="s">
        <v>15</v>
      </c>
      <c r="D129" t="s">
        <v>16</v>
      </c>
    </row>
    <row r="130" spans="1:4" x14ac:dyDescent="0.25">
      <c r="A130" t="s">
        <v>201</v>
      </c>
      <c r="B130" t="s">
        <v>202</v>
      </c>
      <c r="C130" t="s">
        <v>15</v>
      </c>
      <c r="D130" t="s">
        <v>154</v>
      </c>
    </row>
    <row r="131" spans="1:4" x14ac:dyDescent="0.25">
      <c r="A131" t="s">
        <v>203</v>
      </c>
      <c r="B131" t="s">
        <v>204</v>
      </c>
      <c r="C131" t="s">
        <v>15</v>
      </c>
      <c r="D131" t="s">
        <v>16</v>
      </c>
    </row>
    <row r="132" spans="1:4" x14ac:dyDescent="0.25">
      <c r="A132" t="s">
        <v>205</v>
      </c>
      <c r="B132" t="s">
        <v>204</v>
      </c>
      <c r="C132" t="s">
        <v>15</v>
      </c>
      <c r="D132" t="s">
        <v>16</v>
      </c>
    </row>
    <row r="133" spans="1:4" x14ac:dyDescent="0.25">
      <c r="A133" t="s">
        <v>206</v>
      </c>
      <c r="B133" t="s">
        <v>204</v>
      </c>
      <c r="C133" t="s">
        <v>23</v>
      </c>
      <c r="D133" t="s">
        <v>24</v>
      </c>
    </row>
    <row r="134" spans="1:4" x14ac:dyDescent="0.25">
      <c r="A134" t="s">
        <v>207</v>
      </c>
      <c r="B134" t="s">
        <v>208</v>
      </c>
      <c r="C134" t="s">
        <v>69</v>
      </c>
      <c r="D134" t="s">
        <v>16</v>
      </c>
    </row>
    <row r="135" spans="1:4" x14ac:dyDescent="0.25">
      <c r="A135" t="s">
        <v>209</v>
      </c>
      <c r="B135" t="s">
        <v>210</v>
      </c>
      <c r="C135" t="s">
        <v>15</v>
      </c>
      <c r="D135" t="s">
        <v>154</v>
      </c>
    </row>
    <row r="136" spans="1:4" x14ac:dyDescent="0.25">
      <c r="A136" t="s">
        <v>211</v>
      </c>
      <c r="B136" t="s">
        <v>212</v>
      </c>
      <c r="C136" t="s">
        <v>69</v>
      </c>
      <c r="D136" t="s">
        <v>16</v>
      </c>
    </row>
    <row r="137" spans="1:4" x14ac:dyDescent="0.25">
      <c r="A137" t="s">
        <v>213</v>
      </c>
      <c r="B137" t="s">
        <v>214</v>
      </c>
      <c r="C137" t="s">
        <v>15</v>
      </c>
      <c r="D137" t="s">
        <v>16</v>
      </c>
    </row>
    <row r="138" spans="1:4" x14ac:dyDescent="0.25">
      <c r="A138" t="s">
        <v>215</v>
      </c>
      <c r="B138" t="s">
        <v>216</v>
      </c>
      <c r="C138" t="s">
        <v>23</v>
      </c>
      <c r="D138" t="s">
        <v>154</v>
      </c>
    </row>
    <row r="139" spans="1:4" x14ac:dyDescent="0.25">
      <c r="A139" t="s">
        <v>217</v>
      </c>
      <c r="B139" t="s">
        <v>218</v>
      </c>
      <c r="C139" t="s">
        <v>15</v>
      </c>
      <c r="D139" t="s">
        <v>16</v>
      </c>
    </row>
    <row r="140" spans="1:4" x14ac:dyDescent="0.25">
      <c r="A140" t="s">
        <v>219</v>
      </c>
      <c r="B140" t="s">
        <v>218</v>
      </c>
      <c r="C140" t="s">
        <v>23</v>
      </c>
      <c r="D140" t="s">
        <v>24</v>
      </c>
    </row>
    <row r="141" spans="1:4" x14ac:dyDescent="0.25">
      <c r="A141" t="s">
        <v>220</v>
      </c>
      <c r="B141" t="s">
        <v>221</v>
      </c>
      <c r="C141" t="s">
        <v>20</v>
      </c>
      <c r="D141" t="s">
        <v>16</v>
      </c>
    </row>
    <row r="142" spans="1:4" x14ac:dyDescent="0.25">
      <c r="A142" t="s">
        <v>222</v>
      </c>
      <c r="B142" t="s">
        <v>223</v>
      </c>
      <c r="C142" t="s">
        <v>20</v>
      </c>
      <c r="D142" t="s">
        <v>21</v>
      </c>
    </row>
    <row r="143" spans="1:4" x14ac:dyDescent="0.25">
      <c r="A143" t="s">
        <v>224</v>
      </c>
      <c r="B143" t="s">
        <v>225</v>
      </c>
      <c r="C143" t="s">
        <v>20</v>
      </c>
      <c r="D143" t="s">
        <v>16</v>
      </c>
    </row>
    <row r="144" spans="1:4" x14ac:dyDescent="0.25">
      <c r="A144" t="s">
        <v>226</v>
      </c>
      <c r="B144" t="s">
        <v>227</v>
      </c>
      <c r="C144" t="s">
        <v>15</v>
      </c>
      <c r="D144" t="s">
        <v>16</v>
      </c>
    </row>
    <row r="145" spans="1:4" x14ac:dyDescent="0.25">
      <c r="A145" t="s">
        <v>228</v>
      </c>
      <c r="B145" t="s">
        <v>229</v>
      </c>
      <c r="C145" t="s">
        <v>69</v>
      </c>
      <c r="D145" t="s">
        <v>120</v>
      </c>
    </row>
    <row r="146" spans="1:4" x14ac:dyDescent="0.25">
      <c r="A146" t="s">
        <v>230</v>
      </c>
      <c r="B146" t="s">
        <v>231</v>
      </c>
      <c r="C146" t="s">
        <v>15</v>
      </c>
      <c r="D146" t="s">
        <v>16</v>
      </c>
    </row>
    <row r="147" spans="1:4" x14ac:dyDescent="0.25">
      <c r="A147" t="s">
        <v>232</v>
      </c>
      <c r="B147" t="s">
        <v>231</v>
      </c>
      <c r="C147" t="s">
        <v>23</v>
      </c>
      <c r="D147" t="s">
        <v>24</v>
      </c>
    </row>
    <row r="148" spans="1:4" x14ac:dyDescent="0.25">
      <c r="A148" t="s">
        <v>233</v>
      </c>
      <c r="B148" t="s">
        <v>234</v>
      </c>
      <c r="C148" t="s">
        <v>23</v>
      </c>
      <c r="D148" t="s">
        <v>24</v>
      </c>
    </row>
    <row r="149" spans="1:4" x14ac:dyDescent="0.25">
      <c r="A149" t="s">
        <v>235</v>
      </c>
      <c r="B149" t="s">
        <v>234</v>
      </c>
      <c r="C149" t="s">
        <v>23</v>
      </c>
      <c r="D149" t="s">
        <v>16</v>
      </c>
    </row>
    <row r="150" spans="1:4" x14ac:dyDescent="0.25">
      <c r="A150" t="s">
        <v>236</v>
      </c>
      <c r="B150" t="s">
        <v>135</v>
      </c>
      <c r="C150" t="s">
        <v>15</v>
      </c>
      <c r="D150" t="s">
        <v>16</v>
      </c>
    </row>
    <row r="151" spans="1:4" x14ac:dyDescent="0.25">
      <c r="A151" t="s">
        <v>237</v>
      </c>
      <c r="B151" t="s">
        <v>135</v>
      </c>
      <c r="C151" t="s">
        <v>23</v>
      </c>
      <c r="D151" t="s">
        <v>24</v>
      </c>
    </row>
    <row r="152" spans="1:4" x14ac:dyDescent="0.25">
      <c r="A152" t="s">
        <v>238</v>
      </c>
      <c r="B152" t="s">
        <v>204</v>
      </c>
      <c r="C152" t="s">
        <v>15</v>
      </c>
      <c r="D152" t="s">
        <v>16</v>
      </c>
    </row>
    <row r="153" spans="1:4" x14ac:dyDescent="0.25">
      <c r="A153" t="s">
        <v>239</v>
      </c>
      <c r="B153" t="s">
        <v>240</v>
      </c>
      <c r="C153" t="s">
        <v>69</v>
      </c>
      <c r="D153" t="s">
        <v>16</v>
      </c>
    </row>
    <row r="154" spans="1:4" x14ac:dyDescent="0.25">
      <c r="A154" t="s">
        <v>241</v>
      </c>
      <c r="B154" t="s">
        <v>242</v>
      </c>
      <c r="C154" t="s">
        <v>15</v>
      </c>
      <c r="D154" t="s">
        <v>16</v>
      </c>
    </row>
    <row r="155" spans="1:4" x14ac:dyDescent="0.25">
      <c r="A155" t="s">
        <v>243</v>
      </c>
      <c r="B155" t="s">
        <v>244</v>
      </c>
      <c r="C155" t="s">
        <v>69</v>
      </c>
      <c r="D155" t="s">
        <v>16</v>
      </c>
    </row>
    <row r="156" spans="1:4" x14ac:dyDescent="0.25">
      <c r="A156" t="s">
        <v>245</v>
      </c>
      <c r="B156" t="s">
        <v>246</v>
      </c>
      <c r="C156" t="s">
        <v>15</v>
      </c>
      <c r="D156" t="s">
        <v>16</v>
      </c>
    </row>
    <row r="157" spans="1:4" x14ac:dyDescent="0.25">
      <c r="A157" t="s">
        <v>247</v>
      </c>
      <c r="B157" t="s">
        <v>248</v>
      </c>
      <c r="C157" t="s">
        <v>15</v>
      </c>
      <c r="D157" t="s">
        <v>16</v>
      </c>
    </row>
    <row r="158" spans="1:4" x14ac:dyDescent="0.25">
      <c r="A158" t="s">
        <v>249</v>
      </c>
      <c r="B158" t="s">
        <v>242</v>
      </c>
      <c r="C158" t="s">
        <v>23</v>
      </c>
      <c r="D158" t="s">
        <v>16</v>
      </c>
    </row>
    <row r="159" spans="1:4" x14ac:dyDescent="0.25">
      <c r="A159" t="s">
        <v>250</v>
      </c>
      <c r="B159" t="s">
        <v>149</v>
      </c>
      <c r="C159" t="s">
        <v>23</v>
      </c>
      <c r="D159" t="s">
        <v>251</v>
      </c>
    </row>
    <row r="160" spans="1:4" x14ac:dyDescent="0.25">
      <c r="A160" t="s">
        <v>252</v>
      </c>
      <c r="B160" t="s">
        <v>242</v>
      </c>
      <c r="C160" t="s">
        <v>23</v>
      </c>
      <c r="D160" t="s">
        <v>24</v>
      </c>
    </row>
    <row r="161" spans="1:4" x14ac:dyDescent="0.25">
      <c r="A161" t="s">
        <v>253</v>
      </c>
      <c r="B161" t="s">
        <v>242</v>
      </c>
      <c r="C161" t="s">
        <v>69</v>
      </c>
      <c r="D161" t="s">
        <v>21</v>
      </c>
    </row>
    <row r="162" spans="1:4" x14ac:dyDescent="0.25">
      <c r="A162" t="s">
        <v>254</v>
      </c>
      <c r="B162" t="s">
        <v>242</v>
      </c>
      <c r="C162" t="s">
        <v>15</v>
      </c>
      <c r="D162" t="s">
        <v>16</v>
      </c>
    </row>
    <row r="163" spans="1:4" x14ac:dyDescent="0.25">
      <c r="A163" t="s">
        <v>255</v>
      </c>
      <c r="B163" t="s">
        <v>256</v>
      </c>
      <c r="C163" t="s">
        <v>23</v>
      </c>
      <c r="D163" t="s">
        <v>154</v>
      </c>
    </row>
    <row r="164" spans="1:4" x14ac:dyDescent="0.25">
      <c r="A164" t="s">
        <v>257</v>
      </c>
      <c r="B164" t="s">
        <v>256</v>
      </c>
      <c r="C164" t="s">
        <v>15</v>
      </c>
      <c r="D164" t="s">
        <v>21</v>
      </c>
    </row>
    <row r="165" spans="1:4" x14ac:dyDescent="0.25">
      <c r="A165" t="s">
        <v>258</v>
      </c>
      <c r="B165" t="s">
        <v>259</v>
      </c>
      <c r="C165" t="s">
        <v>23</v>
      </c>
      <c r="D165" t="s">
        <v>24</v>
      </c>
    </row>
    <row r="166" spans="1:4" x14ac:dyDescent="0.25">
      <c r="A166" t="s">
        <v>260</v>
      </c>
      <c r="B166" t="s">
        <v>261</v>
      </c>
      <c r="C166" t="s">
        <v>15</v>
      </c>
      <c r="D166" t="s">
        <v>16</v>
      </c>
    </row>
    <row r="167" spans="1:4" x14ac:dyDescent="0.25">
      <c r="A167" t="s">
        <v>262</v>
      </c>
      <c r="B167" t="s">
        <v>263</v>
      </c>
      <c r="C167" t="s">
        <v>15</v>
      </c>
      <c r="D167" t="s">
        <v>16</v>
      </c>
    </row>
    <row r="168" spans="1:4" x14ac:dyDescent="0.25">
      <c r="A168" t="s">
        <v>264</v>
      </c>
      <c r="B168" t="s">
        <v>265</v>
      </c>
      <c r="C168" t="s">
        <v>20</v>
      </c>
      <c r="D168" t="s">
        <v>16</v>
      </c>
    </row>
    <row r="169" spans="1:4" x14ac:dyDescent="0.25">
      <c r="A169" t="s">
        <v>266</v>
      </c>
      <c r="B169" t="s">
        <v>267</v>
      </c>
      <c r="C169" t="s">
        <v>15</v>
      </c>
      <c r="D169" t="s">
        <v>16</v>
      </c>
    </row>
    <row r="170" spans="1:4" x14ac:dyDescent="0.25">
      <c r="A170" t="s">
        <v>268</v>
      </c>
      <c r="B170" t="s">
        <v>269</v>
      </c>
      <c r="C170" t="s">
        <v>15</v>
      </c>
      <c r="D170" t="s">
        <v>16</v>
      </c>
    </row>
    <row r="171" spans="1:4" x14ac:dyDescent="0.25">
      <c r="A171" t="s">
        <v>270</v>
      </c>
      <c r="B171" t="s">
        <v>269</v>
      </c>
      <c r="C171" t="s">
        <v>23</v>
      </c>
      <c r="D171" t="s">
        <v>24</v>
      </c>
    </row>
    <row r="172" spans="1:4" x14ac:dyDescent="0.25">
      <c r="A172" t="s">
        <v>271</v>
      </c>
      <c r="B172" t="s">
        <v>272</v>
      </c>
      <c r="C172" t="s">
        <v>15</v>
      </c>
      <c r="D172" t="s">
        <v>16</v>
      </c>
    </row>
    <row r="173" spans="1:4" x14ac:dyDescent="0.25">
      <c r="A173" t="s">
        <v>273</v>
      </c>
      <c r="B173" t="s">
        <v>274</v>
      </c>
      <c r="C173" t="s">
        <v>15</v>
      </c>
      <c r="D173" t="s">
        <v>16</v>
      </c>
    </row>
    <row r="174" spans="1:4" x14ac:dyDescent="0.25">
      <c r="A174" t="s">
        <v>275</v>
      </c>
      <c r="B174" t="s">
        <v>276</v>
      </c>
      <c r="C174" t="s">
        <v>15</v>
      </c>
      <c r="D174" t="s">
        <v>154</v>
      </c>
    </row>
    <row r="175" spans="1:4" x14ac:dyDescent="0.25">
      <c r="A175" t="s">
        <v>277</v>
      </c>
      <c r="B175" t="s">
        <v>278</v>
      </c>
      <c r="C175" t="s">
        <v>23</v>
      </c>
      <c r="D175" t="s">
        <v>154</v>
      </c>
    </row>
    <row r="176" spans="1:4" x14ac:dyDescent="0.25">
      <c r="A176" t="s">
        <v>279</v>
      </c>
      <c r="B176" t="s">
        <v>280</v>
      </c>
      <c r="C176" t="s">
        <v>69</v>
      </c>
      <c r="D176" t="s">
        <v>281</v>
      </c>
    </row>
    <row r="177" spans="1:4" x14ac:dyDescent="0.25">
      <c r="A177" t="s">
        <v>282</v>
      </c>
      <c r="B177" t="s">
        <v>283</v>
      </c>
      <c r="C177" t="s">
        <v>23</v>
      </c>
      <c r="D177" t="s">
        <v>16</v>
      </c>
    </row>
    <row r="178" spans="1:4" x14ac:dyDescent="0.25">
      <c r="A178" t="s">
        <v>284</v>
      </c>
      <c r="B178" t="s">
        <v>285</v>
      </c>
      <c r="C178" t="s">
        <v>20</v>
      </c>
      <c r="D178" t="s">
        <v>21</v>
      </c>
    </row>
    <row r="179" spans="1:4" x14ac:dyDescent="0.25">
      <c r="A179" t="s">
        <v>286</v>
      </c>
      <c r="B179" t="s">
        <v>287</v>
      </c>
      <c r="C179" t="s">
        <v>69</v>
      </c>
      <c r="D179" t="s">
        <v>16</v>
      </c>
    </row>
    <row r="180" spans="1:4" x14ac:dyDescent="0.25">
      <c r="A180" t="s">
        <v>288</v>
      </c>
      <c r="B180" t="s">
        <v>94</v>
      </c>
      <c r="C180" t="s">
        <v>69</v>
      </c>
      <c r="D180" t="s">
        <v>21</v>
      </c>
    </row>
    <row r="181" spans="1:4" x14ac:dyDescent="0.25">
      <c r="A181" t="s">
        <v>289</v>
      </c>
      <c r="B181" t="s">
        <v>94</v>
      </c>
      <c r="C181" t="s">
        <v>15</v>
      </c>
      <c r="D181" t="s">
        <v>16</v>
      </c>
    </row>
    <row r="182" spans="1:4" x14ac:dyDescent="0.25">
      <c r="A182" t="s">
        <v>290</v>
      </c>
      <c r="B182" t="s">
        <v>227</v>
      </c>
      <c r="C182" t="s">
        <v>20</v>
      </c>
      <c r="D182" t="s">
        <v>21</v>
      </c>
    </row>
    <row r="183" spans="1:4" x14ac:dyDescent="0.25">
      <c r="A183" t="s">
        <v>291</v>
      </c>
      <c r="B183" t="s">
        <v>292</v>
      </c>
      <c r="C183" t="s">
        <v>15</v>
      </c>
      <c r="D183" t="s">
        <v>16</v>
      </c>
    </row>
    <row r="184" spans="1:4" x14ac:dyDescent="0.25">
      <c r="A184" t="s">
        <v>293</v>
      </c>
      <c r="B184" t="s">
        <v>294</v>
      </c>
      <c r="C184" t="s">
        <v>15</v>
      </c>
      <c r="D184" t="s">
        <v>16</v>
      </c>
    </row>
    <row r="185" spans="1:4" x14ac:dyDescent="0.25">
      <c r="A185" t="s">
        <v>295</v>
      </c>
      <c r="B185" t="s">
        <v>296</v>
      </c>
      <c r="C185" t="s">
        <v>15</v>
      </c>
      <c r="D185" t="s">
        <v>16</v>
      </c>
    </row>
    <row r="186" spans="1:4" x14ac:dyDescent="0.25">
      <c r="A186" t="s">
        <v>297</v>
      </c>
      <c r="B186" t="s">
        <v>48</v>
      </c>
      <c r="C186" t="s">
        <v>23</v>
      </c>
      <c r="D186" t="s">
        <v>24</v>
      </c>
    </row>
    <row r="187" spans="1:4" x14ac:dyDescent="0.25">
      <c r="A187" t="s">
        <v>298</v>
      </c>
      <c r="B187" t="s">
        <v>299</v>
      </c>
      <c r="C187" t="s">
        <v>23</v>
      </c>
      <c r="D187" t="s">
        <v>24</v>
      </c>
    </row>
    <row r="188" spans="1:4" x14ac:dyDescent="0.25">
      <c r="A188" t="s">
        <v>300</v>
      </c>
      <c r="B188" t="s">
        <v>301</v>
      </c>
      <c r="C188" t="s">
        <v>69</v>
      </c>
      <c r="D188" t="s">
        <v>16</v>
      </c>
    </row>
    <row r="189" spans="1:4" x14ac:dyDescent="0.25">
      <c r="A189" t="s">
        <v>302</v>
      </c>
      <c r="B189" t="s">
        <v>48</v>
      </c>
      <c r="C189" t="s">
        <v>23</v>
      </c>
      <c r="D189" t="s">
        <v>16</v>
      </c>
    </row>
    <row r="190" spans="1:4" x14ac:dyDescent="0.25">
      <c r="A190" t="s">
        <v>303</v>
      </c>
      <c r="B190" t="s">
        <v>34</v>
      </c>
      <c r="C190" t="s">
        <v>23</v>
      </c>
      <c r="D190" t="s">
        <v>24</v>
      </c>
    </row>
    <row r="191" spans="1:4" x14ac:dyDescent="0.25">
      <c r="A191" t="s">
        <v>304</v>
      </c>
      <c r="B191" t="s">
        <v>305</v>
      </c>
      <c r="C191" t="s">
        <v>69</v>
      </c>
      <c r="D191" t="s">
        <v>16</v>
      </c>
    </row>
    <row r="192" spans="1:4" x14ac:dyDescent="0.25">
      <c r="A192" t="s">
        <v>306</v>
      </c>
      <c r="B192" t="s">
        <v>307</v>
      </c>
      <c r="C192" t="s">
        <v>15</v>
      </c>
      <c r="D192" t="s">
        <v>16</v>
      </c>
    </row>
    <row r="193" spans="1:4" x14ac:dyDescent="0.25">
      <c r="A193" t="s">
        <v>308</v>
      </c>
      <c r="B193" t="s">
        <v>309</v>
      </c>
      <c r="C193" t="s">
        <v>20</v>
      </c>
      <c r="D193" t="s">
        <v>16</v>
      </c>
    </row>
    <row r="194" spans="1:4" x14ac:dyDescent="0.25">
      <c r="A194" t="s">
        <v>310</v>
      </c>
      <c r="B194" t="s">
        <v>311</v>
      </c>
      <c r="C194" t="s">
        <v>23</v>
      </c>
      <c r="D194" t="s">
        <v>154</v>
      </c>
    </row>
    <row r="195" spans="1:4" x14ac:dyDescent="0.25">
      <c r="A195" t="s">
        <v>312</v>
      </c>
      <c r="B195" t="s">
        <v>313</v>
      </c>
      <c r="C195" t="s">
        <v>15</v>
      </c>
      <c r="D195" t="s">
        <v>16</v>
      </c>
    </row>
    <row r="196" spans="1:4" x14ac:dyDescent="0.25">
      <c r="A196" t="s">
        <v>314</v>
      </c>
      <c r="B196" t="s">
        <v>315</v>
      </c>
      <c r="C196" t="s">
        <v>23</v>
      </c>
      <c r="D196" t="s">
        <v>24</v>
      </c>
    </row>
    <row r="197" spans="1:4" x14ac:dyDescent="0.25">
      <c r="A197" t="s">
        <v>316</v>
      </c>
      <c r="B197" t="s">
        <v>317</v>
      </c>
      <c r="C197" t="s">
        <v>20</v>
      </c>
      <c r="D197" t="s">
        <v>16</v>
      </c>
    </row>
    <row r="198" spans="1:4" x14ac:dyDescent="0.25">
      <c r="A198" t="s">
        <v>318</v>
      </c>
      <c r="B198" t="s">
        <v>319</v>
      </c>
      <c r="C198" t="s">
        <v>23</v>
      </c>
      <c r="D198" t="s">
        <v>24</v>
      </c>
    </row>
    <row r="199" spans="1:4" x14ac:dyDescent="0.25">
      <c r="A199" t="s">
        <v>320</v>
      </c>
      <c r="B199" t="s">
        <v>319</v>
      </c>
      <c r="C199" t="s">
        <v>15</v>
      </c>
      <c r="D199" t="s">
        <v>16</v>
      </c>
    </row>
    <row r="200" spans="1:4" x14ac:dyDescent="0.25">
      <c r="A200" t="s">
        <v>321</v>
      </c>
      <c r="B200" t="s">
        <v>322</v>
      </c>
      <c r="C200" t="s">
        <v>20</v>
      </c>
      <c r="D200" t="s">
        <v>16</v>
      </c>
    </row>
    <row r="201" spans="1:4" x14ac:dyDescent="0.25">
      <c r="A201" t="s">
        <v>323</v>
      </c>
      <c r="B201" t="s">
        <v>324</v>
      </c>
      <c r="C201" t="s">
        <v>15</v>
      </c>
      <c r="D201" t="s">
        <v>16</v>
      </c>
    </row>
    <row r="202" spans="1:4" x14ac:dyDescent="0.25">
      <c r="A202" t="s">
        <v>325</v>
      </c>
      <c r="B202" t="s">
        <v>326</v>
      </c>
      <c r="C202" t="s">
        <v>20</v>
      </c>
      <c r="D202" t="s">
        <v>16</v>
      </c>
    </row>
    <row r="203" spans="1:4" x14ac:dyDescent="0.25">
      <c r="A203" t="s">
        <v>327</v>
      </c>
      <c r="B203" t="s">
        <v>140</v>
      </c>
      <c r="C203" t="s">
        <v>69</v>
      </c>
      <c r="D203" t="s">
        <v>21</v>
      </c>
    </row>
    <row r="204" spans="1:4" x14ac:dyDescent="0.25">
      <c r="A204" t="s">
        <v>328</v>
      </c>
      <c r="B204" t="s">
        <v>140</v>
      </c>
      <c r="C204" t="s">
        <v>15</v>
      </c>
      <c r="D204" t="s">
        <v>16</v>
      </c>
    </row>
    <row r="205" spans="1:4" x14ac:dyDescent="0.25">
      <c r="A205" t="s">
        <v>329</v>
      </c>
      <c r="B205" t="s">
        <v>330</v>
      </c>
      <c r="C205" t="s">
        <v>23</v>
      </c>
      <c r="D205" t="s">
        <v>24</v>
      </c>
    </row>
    <row r="206" spans="1:4" x14ac:dyDescent="0.25">
      <c r="A206" t="s">
        <v>331</v>
      </c>
      <c r="B206" t="s">
        <v>332</v>
      </c>
      <c r="C206" t="s">
        <v>15</v>
      </c>
      <c r="D206" t="s">
        <v>154</v>
      </c>
    </row>
    <row r="207" spans="1:4" x14ac:dyDescent="0.25">
      <c r="A207" t="s">
        <v>333</v>
      </c>
      <c r="B207" t="s">
        <v>218</v>
      </c>
      <c r="C207" t="s">
        <v>69</v>
      </c>
      <c r="D207" t="s">
        <v>21</v>
      </c>
    </row>
    <row r="208" spans="1:4" x14ac:dyDescent="0.25">
      <c r="A208" t="s">
        <v>334</v>
      </c>
      <c r="B208" t="s">
        <v>36</v>
      </c>
      <c r="C208" t="s">
        <v>23</v>
      </c>
      <c r="D208" t="s">
        <v>24</v>
      </c>
    </row>
    <row r="209" spans="1:4" x14ac:dyDescent="0.25">
      <c r="A209" t="s">
        <v>335</v>
      </c>
      <c r="B209" t="s">
        <v>336</v>
      </c>
      <c r="C209" t="s">
        <v>20</v>
      </c>
      <c r="D209" t="s">
        <v>16</v>
      </c>
    </row>
    <row r="210" spans="1:4" x14ac:dyDescent="0.25">
      <c r="A210" t="s">
        <v>337</v>
      </c>
      <c r="B210" t="s">
        <v>338</v>
      </c>
      <c r="C210" t="s">
        <v>23</v>
      </c>
      <c r="D210" t="s">
        <v>24</v>
      </c>
    </row>
    <row r="211" spans="1:4" x14ac:dyDescent="0.25">
      <c r="A211" t="s">
        <v>339</v>
      </c>
      <c r="B211" t="s">
        <v>338</v>
      </c>
      <c r="C211" t="s">
        <v>23</v>
      </c>
      <c r="D211" t="s">
        <v>16</v>
      </c>
    </row>
    <row r="212" spans="1:4" x14ac:dyDescent="0.25">
      <c r="A212" t="s">
        <v>340</v>
      </c>
      <c r="B212" t="s">
        <v>336</v>
      </c>
      <c r="C212" t="s">
        <v>15</v>
      </c>
      <c r="D212" t="s">
        <v>16</v>
      </c>
    </row>
    <row r="213" spans="1:4" x14ac:dyDescent="0.25">
      <c r="A213" t="s">
        <v>341</v>
      </c>
      <c r="B213" t="s">
        <v>336</v>
      </c>
      <c r="C213" t="s">
        <v>23</v>
      </c>
      <c r="D213" t="s">
        <v>24</v>
      </c>
    </row>
    <row r="214" spans="1:4" x14ac:dyDescent="0.25">
      <c r="A214" t="s">
        <v>342</v>
      </c>
      <c r="B214" t="s">
        <v>343</v>
      </c>
      <c r="C214" t="s">
        <v>69</v>
      </c>
      <c r="D214" t="s">
        <v>16</v>
      </c>
    </row>
    <row r="215" spans="1:4" x14ac:dyDescent="0.25">
      <c r="A215" t="s">
        <v>344</v>
      </c>
      <c r="B215" t="s">
        <v>345</v>
      </c>
      <c r="C215" t="s">
        <v>15</v>
      </c>
      <c r="D215" t="s">
        <v>16</v>
      </c>
    </row>
    <row r="216" spans="1:4" x14ac:dyDescent="0.25">
      <c r="A216" t="s">
        <v>346</v>
      </c>
      <c r="B216" t="s">
        <v>347</v>
      </c>
      <c r="C216" t="s">
        <v>23</v>
      </c>
      <c r="D216" t="s">
        <v>24</v>
      </c>
    </row>
    <row r="217" spans="1:4" x14ac:dyDescent="0.25">
      <c r="A217" t="s">
        <v>348</v>
      </c>
      <c r="B217" t="s">
        <v>349</v>
      </c>
      <c r="C217" t="s">
        <v>15</v>
      </c>
      <c r="D217" t="s">
        <v>16</v>
      </c>
    </row>
    <row r="218" spans="1:4" x14ac:dyDescent="0.25">
      <c r="A218" t="s">
        <v>350</v>
      </c>
      <c r="B218" t="s">
        <v>351</v>
      </c>
      <c r="C218" t="s">
        <v>15</v>
      </c>
      <c r="D218" t="s">
        <v>16</v>
      </c>
    </row>
    <row r="219" spans="1:4" x14ac:dyDescent="0.25">
      <c r="A219" t="s">
        <v>352</v>
      </c>
      <c r="B219" t="s">
        <v>353</v>
      </c>
      <c r="C219" t="s">
        <v>20</v>
      </c>
      <c r="D219" t="s">
        <v>16</v>
      </c>
    </row>
    <row r="220" spans="1:4" x14ac:dyDescent="0.25">
      <c r="A220" t="s">
        <v>354</v>
      </c>
      <c r="B220" t="s">
        <v>353</v>
      </c>
      <c r="C220" t="s">
        <v>69</v>
      </c>
      <c r="D220" t="s">
        <v>21</v>
      </c>
    </row>
    <row r="221" spans="1:4" x14ac:dyDescent="0.25">
      <c r="A221" t="s">
        <v>355</v>
      </c>
      <c r="B221" t="s">
        <v>356</v>
      </c>
      <c r="C221" t="s">
        <v>15</v>
      </c>
      <c r="D221" t="s">
        <v>16</v>
      </c>
    </row>
    <row r="222" spans="1:4" x14ac:dyDescent="0.25">
      <c r="A222" t="s">
        <v>357</v>
      </c>
      <c r="B222" t="s">
        <v>358</v>
      </c>
      <c r="C222" t="s">
        <v>69</v>
      </c>
      <c r="D222" t="s">
        <v>16</v>
      </c>
    </row>
    <row r="223" spans="1:4" x14ac:dyDescent="0.25">
      <c r="A223" t="s">
        <v>359</v>
      </c>
      <c r="B223" t="s">
        <v>360</v>
      </c>
      <c r="C223" t="s">
        <v>15</v>
      </c>
      <c r="D223" t="s">
        <v>16</v>
      </c>
    </row>
    <row r="224" spans="1:4" x14ac:dyDescent="0.25">
      <c r="A224" t="s">
        <v>361</v>
      </c>
      <c r="B224" t="s">
        <v>362</v>
      </c>
      <c r="C224" t="s">
        <v>69</v>
      </c>
      <c r="D224" t="s">
        <v>16</v>
      </c>
    </row>
    <row r="225" spans="1:4" x14ac:dyDescent="0.25">
      <c r="A225" t="s">
        <v>363</v>
      </c>
      <c r="B225" t="s">
        <v>364</v>
      </c>
      <c r="C225" t="s">
        <v>15</v>
      </c>
      <c r="D225" t="s">
        <v>154</v>
      </c>
    </row>
    <row r="226" spans="1:4" x14ac:dyDescent="0.25">
      <c r="A226" t="s">
        <v>365</v>
      </c>
      <c r="B226" t="s">
        <v>366</v>
      </c>
      <c r="C226" t="s">
        <v>15</v>
      </c>
      <c r="D226" t="s">
        <v>16</v>
      </c>
    </row>
    <row r="227" spans="1:4" x14ac:dyDescent="0.25">
      <c r="A227" t="s">
        <v>367</v>
      </c>
      <c r="B227" t="s">
        <v>368</v>
      </c>
      <c r="C227" t="s">
        <v>20</v>
      </c>
      <c r="D227" t="s">
        <v>16</v>
      </c>
    </row>
    <row r="228" spans="1:4" x14ac:dyDescent="0.25">
      <c r="A228" t="s">
        <v>369</v>
      </c>
      <c r="B228" t="s">
        <v>370</v>
      </c>
      <c r="C228" t="s">
        <v>15</v>
      </c>
      <c r="D228" t="s">
        <v>16</v>
      </c>
    </row>
    <row r="229" spans="1:4" x14ac:dyDescent="0.25">
      <c r="A229" t="s">
        <v>371</v>
      </c>
      <c r="B229" t="s">
        <v>372</v>
      </c>
      <c r="C229" t="s">
        <v>69</v>
      </c>
      <c r="D229" t="s">
        <v>16</v>
      </c>
    </row>
    <row r="230" spans="1:4" x14ac:dyDescent="0.25">
      <c r="A230" t="s">
        <v>373</v>
      </c>
      <c r="B230" t="s">
        <v>374</v>
      </c>
      <c r="C230" t="s">
        <v>69</v>
      </c>
      <c r="D230" t="s">
        <v>21</v>
      </c>
    </row>
    <row r="231" spans="1:4" x14ac:dyDescent="0.25">
      <c r="A231" t="s">
        <v>375</v>
      </c>
      <c r="B231" t="s">
        <v>374</v>
      </c>
      <c r="C231" t="s">
        <v>20</v>
      </c>
      <c r="D231" t="s">
        <v>16</v>
      </c>
    </row>
    <row r="232" spans="1:4" x14ac:dyDescent="0.25">
      <c r="A232" t="s">
        <v>376</v>
      </c>
      <c r="B232" t="s">
        <v>377</v>
      </c>
      <c r="C232" t="s">
        <v>69</v>
      </c>
      <c r="D232" t="s">
        <v>16</v>
      </c>
    </row>
    <row r="233" spans="1:4" x14ac:dyDescent="0.25">
      <c r="A233" t="s">
        <v>378</v>
      </c>
      <c r="B233" t="s">
        <v>379</v>
      </c>
      <c r="C233" t="s">
        <v>15</v>
      </c>
      <c r="D233" t="s">
        <v>154</v>
      </c>
    </row>
    <row r="234" spans="1:4" x14ac:dyDescent="0.25">
      <c r="A234" t="s">
        <v>380</v>
      </c>
      <c r="B234" t="s">
        <v>381</v>
      </c>
      <c r="C234" t="s">
        <v>23</v>
      </c>
      <c r="D234" t="s">
        <v>16</v>
      </c>
    </row>
    <row r="235" spans="1:4" x14ac:dyDescent="0.25">
      <c r="A235" t="s">
        <v>382</v>
      </c>
      <c r="B235" t="s">
        <v>383</v>
      </c>
      <c r="C235" t="s">
        <v>20</v>
      </c>
      <c r="D235" t="s">
        <v>16</v>
      </c>
    </row>
    <row r="236" spans="1:4" x14ac:dyDescent="0.25">
      <c r="A236" t="s">
        <v>384</v>
      </c>
      <c r="B236" t="s">
        <v>40</v>
      </c>
      <c r="C236" t="s">
        <v>23</v>
      </c>
      <c r="D236" t="s">
        <v>251</v>
      </c>
    </row>
    <row r="237" spans="1:4" x14ac:dyDescent="0.25">
      <c r="A237" t="s">
        <v>385</v>
      </c>
      <c r="B237" t="s">
        <v>40</v>
      </c>
      <c r="C237" t="s">
        <v>69</v>
      </c>
      <c r="D237" t="s">
        <v>21</v>
      </c>
    </row>
    <row r="238" spans="1:4" x14ac:dyDescent="0.25">
      <c r="A238" t="s">
        <v>386</v>
      </c>
      <c r="B238" t="s">
        <v>387</v>
      </c>
      <c r="C238" t="s">
        <v>15</v>
      </c>
      <c r="D238" t="s">
        <v>16</v>
      </c>
    </row>
    <row r="239" spans="1:4" x14ac:dyDescent="0.25">
      <c r="A239" t="s">
        <v>388</v>
      </c>
      <c r="B239" t="s">
        <v>374</v>
      </c>
      <c r="C239" t="s">
        <v>20</v>
      </c>
      <c r="D239" t="s">
        <v>16</v>
      </c>
    </row>
    <row r="240" spans="1:4" x14ac:dyDescent="0.25">
      <c r="A240" t="s">
        <v>389</v>
      </c>
      <c r="B240" t="s">
        <v>390</v>
      </c>
      <c r="C240" t="s">
        <v>15</v>
      </c>
      <c r="D240" t="s">
        <v>154</v>
      </c>
    </row>
    <row r="241" spans="1:4" x14ac:dyDescent="0.25">
      <c r="A241" t="s">
        <v>391</v>
      </c>
      <c r="B241" t="s">
        <v>392</v>
      </c>
      <c r="C241" t="s">
        <v>23</v>
      </c>
      <c r="D241" t="s">
        <v>24</v>
      </c>
    </row>
    <row r="242" spans="1:4" x14ac:dyDescent="0.25">
      <c r="A242" t="s">
        <v>393</v>
      </c>
      <c r="B242" t="s">
        <v>392</v>
      </c>
      <c r="C242" t="s">
        <v>15</v>
      </c>
      <c r="D242" t="s">
        <v>16</v>
      </c>
    </row>
    <row r="243" spans="1:4" x14ac:dyDescent="0.25">
      <c r="A243" t="s">
        <v>394</v>
      </c>
      <c r="B243" t="s">
        <v>395</v>
      </c>
      <c r="C243" t="s">
        <v>20</v>
      </c>
      <c r="D243" t="s">
        <v>16</v>
      </c>
    </row>
    <row r="244" spans="1:4" x14ac:dyDescent="0.25">
      <c r="A244" t="s">
        <v>396</v>
      </c>
      <c r="B244" t="s">
        <v>397</v>
      </c>
      <c r="C244" t="s">
        <v>69</v>
      </c>
      <c r="D244" t="s">
        <v>16</v>
      </c>
    </row>
    <row r="245" spans="1:4" x14ac:dyDescent="0.25">
      <c r="A245" t="s">
        <v>398</v>
      </c>
      <c r="B245" t="s">
        <v>399</v>
      </c>
      <c r="C245" t="s">
        <v>20</v>
      </c>
      <c r="D245" t="s">
        <v>16</v>
      </c>
    </row>
    <row r="246" spans="1:4" x14ac:dyDescent="0.25">
      <c r="A246" t="s">
        <v>400</v>
      </c>
      <c r="B246" t="s">
        <v>401</v>
      </c>
      <c r="C246" t="s">
        <v>69</v>
      </c>
      <c r="D246" t="s">
        <v>16</v>
      </c>
    </row>
    <row r="247" spans="1:4" x14ac:dyDescent="0.25">
      <c r="A247" t="s">
        <v>402</v>
      </c>
      <c r="B247" t="s">
        <v>403</v>
      </c>
      <c r="C247" t="s">
        <v>23</v>
      </c>
      <c r="D247" t="s">
        <v>24</v>
      </c>
    </row>
    <row r="248" spans="1:4" x14ac:dyDescent="0.25">
      <c r="A248" t="s">
        <v>404</v>
      </c>
      <c r="B248" t="s">
        <v>405</v>
      </c>
      <c r="C248" t="s">
        <v>15</v>
      </c>
      <c r="D248" t="s">
        <v>16</v>
      </c>
    </row>
    <row r="249" spans="1:4" x14ac:dyDescent="0.25">
      <c r="A249" t="s">
        <v>406</v>
      </c>
      <c r="B249" t="s">
        <v>407</v>
      </c>
      <c r="C249" t="s">
        <v>15</v>
      </c>
      <c r="D249" t="s">
        <v>16</v>
      </c>
    </row>
    <row r="250" spans="1:4" x14ac:dyDescent="0.25">
      <c r="A250" t="s">
        <v>408</v>
      </c>
      <c r="B250" t="s">
        <v>403</v>
      </c>
      <c r="C250" t="s">
        <v>15</v>
      </c>
      <c r="D250" t="s">
        <v>16</v>
      </c>
    </row>
    <row r="251" spans="1:4" x14ac:dyDescent="0.25">
      <c r="A251" t="s">
        <v>409</v>
      </c>
      <c r="B251" t="s">
        <v>410</v>
      </c>
      <c r="C251" t="s">
        <v>69</v>
      </c>
      <c r="D251" t="s">
        <v>120</v>
      </c>
    </row>
    <row r="252" spans="1:4" x14ac:dyDescent="0.25">
      <c r="A252" t="s">
        <v>411</v>
      </c>
      <c r="B252" t="s">
        <v>412</v>
      </c>
      <c r="C252" t="s">
        <v>15</v>
      </c>
      <c r="D252" t="s">
        <v>16</v>
      </c>
    </row>
    <row r="253" spans="1:4" x14ac:dyDescent="0.25">
      <c r="A253" t="s">
        <v>413</v>
      </c>
      <c r="B253" t="s">
        <v>414</v>
      </c>
      <c r="C253" t="s">
        <v>15</v>
      </c>
      <c r="D253" t="s">
        <v>16</v>
      </c>
    </row>
    <row r="254" spans="1:4" x14ac:dyDescent="0.25">
      <c r="A254" t="s">
        <v>415</v>
      </c>
      <c r="B254" t="s">
        <v>414</v>
      </c>
      <c r="C254" t="s">
        <v>23</v>
      </c>
      <c r="D254" t="s">
        <v>24</v>
      </c>
    </row>
    <row r="255" spans="1:4" x14ac:dyDescent="0.25">
      <c r="A255" t="s">
        <v>416</v>
      </c>
      <c r="B255" t="s">
        <v>417</v>
      </c>
      <c r="C255" t="s">
        <v>23</v>
      </c>
      <c r="D255" t="s">
        <v>154</v>
      </c>
    </row>
    <row r="256" spans="1:4" x14ac:dyDescent="0.25">
      <c r="A256" t="s">
        <v>418</v>
      </c>
      <c r="B256" t="s">
        <v>419</v>
      </c>
      <c r="C256" t="s">
        <v>15</v>
      </c>
      <c r="D256" t="s">
        <v>16</v>
      </c>
    </row>
    <row r="257" spans="1:4" x14ac:dyDescent="0.25">
      <c r="A257" t="s">
        <v>420</v>
      </c>
      <c r="B257" t="s">
        <v>419</v>
      </c>
      <c r="C257" t="s">
        <v>20</v>
      </c>
      <c r="D257" t="s">
        <v>16</v>
      </c>
    </row>
    <row r="258" spans="1:4" x14ac:dyDescent="0.25">
      <c r="A258" t="s">
        <v>421</v>
      </c>
      <c r="B258" t="s">
        <v>419</v>
      </c>
      <c r="C258" t="s">
        <v>23</v>
      </c>
      <c r="D258" t="s">
        <v>24</v>
      </c>
    </row>
    <row r="259" spans="1:4" x14ac:dyDescent="0.25">
      <c r="A259" t="s">
        <v>422</v>
      </c>
      <c r="B259" t="s">
        <v>419</v>
      </c>
      <c r="C259" t="s">
        <v>15</v>
      </c>
      <c r="D259" t="s">
        <v>21</v>
      </c>
    </row>
    <row r="260" spans="1:4" x14ac:dyDescent="0.25">
      <c r="A260" t="s">
        <v>423</v>
      </c>
      <c r="B260" t="s">
        <v>218</v>
      </c>
      <c r="C260" t="s">
        <v>20</v>
      </c>
      <c r="D260" t="s">
        <v>16</v>
      </c>
    </row>
    <row r="261" spans="1:4" x14ac:dyDescent="0.25">
      <c r="A261" t="s">
        <v>424</v>
      </c>
      <c r="B261" t="s">
        <v>425</v>
      </c>
      <c r="C261" t="s">
        <v>69</v>
      </c>
      <c r="D261" t="s">
        <v>120</v>
      </c>
    </row>
    <row r="262" spans="1:4" x14ac:dyDescent="0.25">
      <c r="A262" t="s">
        <v>426</v>
      </c>
      <c r="B262" t="s">
        <v>427</v>
      </c>
      <c r="C262" t="s">
        <v>15</v>
      </c>
      <c r="D262" t="s">
        <v>154</v>
      </c>
    </row>
    <row r="263" spans="1:4" x14ac:dyDescent="0.25">
      <c r="A263" t="s">
        <v>428</v>
      </c>
      <c r="B263" t="s">
        <v>429</v>
      </c>
      <c r="C263" t="s">
        <v>23</v>
      </c>
      <c r="D263" t="s">
        <v>154</v>
      </c>
    </row>
    <row r="264" spans="1:4" x14ac:dyDescent="0.25">
      <c r="A264" t="s">
        <v>430</v>
      </c>
      <c r="B264" t="s">
        <v>431</v>
      </c>
      <c r="C264" t="s">
        <v>15</v>
      </c>
      <c r="D264" t="s">
        <v>16</v>
      </c>
    </row>
    <row r="265" spans="1:4" x14ac:dyDescent="0.25">
      <c r="A265" t="s">
        <v>432</v>
      </c>
      <c r="B265" t="s">
        <v>433</v>
      </c>
      <c r="C265" t="s">
        <v>15</v>
      </c>
      <c r="D265" t="s">
        <v>154</v>
      </c>
    </row>
    <row r="266" spans="1:4" x14ac:dyDescent="0.25">
      <c r="A266" t="s">
        <v>434</v>
      </c>
      <c r="B266" t="s">
        <v>182</v>
      </c>
      <c r="C266" t="s">
        <v>20</v>
      </c>
      <c r="D266" t="s">
        <v>16</v>
      </c>
    </row>
    <row r="267" spans="1:4" x14ac:dyDescent="0.25">
      <c r="A267" t="s">
        <v>435</v>
      </c>
      <c r="B267" t="s">
        <v>347</v>
      </c>
      <c r="C267" t="s">
        <v>15</v>
      </c>
      <c r="D267" t="s">
        <v>16</v>
      </c>
    </row>
    <row r="268" spans="1:4" x14ac:dyDescent="0.25">
      <c r="A268" t="s">
        <v>436</v>
      </c>
      <c r="B268" t="s">
        <v>437</v>
      </c>
      <c r="C268" t="s">
        <v>69</v>
      </c>
      <c r="D268" t="s">
        <v>16</v>
      </c>
    </row>
    <row r="269" spans="1:4" x14ac:dyDescent="0.25">
      <c r="A269" t="s">
        <v>438</v>
      </c>
      <c r="B269" t="s">
        <v>407</v>
      </c>
      <c r="C269" t="s">
        <v>15</v>
      </c>
      <c r="D269" t="s">
        <v>16</v>
      </c>
    </row>
    <row r="270" spans="1:4" x14ac:dyDescent="0.25">
      <c r="A270" t="s">
        <v>439</v>
      </c>
      <c r="B270" t="s">
        <v>407</v>
      </c>
      <c r="C270" t="s">
        <v>23</v>
      </c>
      <c r="D270" t="s">
        <v>24</v>
      </c>
    </row>
    <row r="271" spans="1:4" x14ac:dyDescent="0.25">
      <c r="A271" t="s">
        <v>440</v>
      </c>
      <c r="B271" t="s">
        <v>441</v>
      </c>
      <c r="C271" t="s">
        <v>15</v>
      </c>
      <c r="D271" t="s">
        <v>16</v>
      </c>
    </row>
    <row r="272" spans="1:4" x14ac:dyDescent="0.25">
      <c r="A272" t="s">
        <v>442</v>
      </c>
      <c r="B272" t="s">
        <v>117</v>
      </c>
      <c r="C272" t="s">
        <v>15</v>
      </c>
      <c r="D272" t="s">
        <v>21</v>
      </c>
    </row>
    <row r="273" spans="1:4" x14ac:dyDescent="0.25">
      <c r="A273" t="s">
        <v>443</v>
      </c>
      <c r="B273" t="s">
        <v>444</v>
      </c>
      <c r="C273" t="s">
        <v>69</v>
      </c>
      <c r="D273" t="s">
        <v>16</v>
      </c>
    </row>
    <row r="274" spans="1:4" x14ac:dyDescent="0.25">
      <c r="A274" t="s">
        <v>445</v>
      </c>
      <c r="B274" t="s">
        <v>131</v>
      </c>
      <c r="C274" t="s">
        <v>15</v>
      </c>
      <c r="D274" t="s">
        <v>16</v>
      </c>
    </row>
    <row r="275" spans="1:4" x14ac:dyDescent="0.25">
      <c r="A275" t="s">
        <v>446</v>
      </c>
      <c r="B275" t="s">
        <v>234</v>
      </c>
      <c r="C275" t="s">
        <v>15</v>
      </c>
      <c r="D275" t="s">
        <v>16</v>
      </c>
    </row>
    <row r="276" spans="1:4" x14ac:dyDescent="0.25">
      <c r="A276" t="s">
        <v>447</v>
      </c>
      <c r="B276" t="s">
        <v>448</v>
      </c>
      <c r="C276" t="s">
        <v>15</v>
      </c>
      <c r="D276" t="s">
        <v>16</v>
      </c>
    </row>
    <row r="277" spans="1:4" x14ac:dyDescent="0.25">
      <c r="A277" t="s">
        <v>449</v>
      </c>
      <c r="B277" t="s">
        <v>450</v>
      </c>
      <c r="C277" t="s">
        <v>20</v>
      </c>
      <c r="D277" t="s">
        <v>16</v>
      </c>
    </row>
    <row r="278" spans="1:4" x14ac:dyDescent="0.25">
      <c r="A278" t="s">
        <v>451</v>
      </c>
      <c r="B278" t="s">
        <v>452</v>
      </c>
      <c r="C278" t="s">
        <v>20</v>
      </c>
      <c r="D278" t="s">
        <v>16</v>
      </c>
    </row>
    <row r="279" spans="1:4" x14ac:dyDescent="0.25">
      <c r="A279" t="s">
        <v>453</v>
      </c>
      <c r="B279" t="s">
        <v>454</v>
      </c>
      <c r="C279" t="s">
        <v>20</v>
      </c>
      <c r="D279" t="s">
        <v>16</v>
      </c>
    </row>
    <row r="280" spans="1:4" x14ac:dyDescent="0.25">
      <c r="A280" t="s">
        <v>455</v>
      </c>
      <c r="B280" t="s">
        <v>456</v>
      </c>
      <c r="C280" t="s">
        <v>15</v>
      </c>
      <c r="D280" t="s">
        <v>16</v>
      </c>
    </row>
    <row r="281" spans="1:4" x14ac:dyDescent="0.25">
      <c r="A281" t="s">
        <v>457</v>
      </c>
      <c r="B281" t="s">
        <v>410</v>
      </c>
      <c r="C281" t="s">
        <v>23</v>
      </c>
      <c r="D281" t="s">
        <v>154</v>
      </c>
    </row>
    <row r="282" spans="1:4" x14ac:dyDescent="0.25">
      <c r="A282" t="s">
        <v>458</v>
      </c>
      <c r="B282" t="s">
        <v>190</v>
      </c>
      <c r="C282" t="s">
        <v>15</v>
      </c>
      <c r="D282" t="s">
        <v>16</v>
      </c>
    </row>
    <row r="283" spans="1:4" x14ac:dyDescent="0.25">
      <c r="A283" t="s">
        <v>459</v>
      </c>
      <c r="B283" t="s">
        <v>460</v>
      </c>
      <c r="C283" t="s">
        <v>20</v>
      </c>
      <c r="D283" t="s">
        <v>16</v>
      </c>
    </row>
    <row r="284" spans="1:4" x14ac:dyDescent="0.25">
      <c r="A284" t="s">
        <v>461</v>
      </c>
      <c r="B284" t="s">
        <v>462</v>
      </c>
      <c r="C284" t="s">
        <v>20</v>
      </c>
      <c r="D284" t="s">
        <v>16</v>
      </c>
    </row>
    <row r="285" spans="1:4" x14ac:dyDescent="0.25">
      <c r="A285" t="s">
        <v>463</v>
      </c>
      <c r="B285" t="s">
        <v>285</v>
      </c>
      <c r="C285" t="s">
        <v>69</v>
      </c>
      <c r="D285" t="s">
        <v>21</v>
      </c>
    </row>
    <row r="286" spans="1:4" x14ac:dyDescent="0.25">
      <c r="A286" t="s">
        <v>464</v>
      </c>
      <c r="B286" t="s">
        <v>285</v>
      </c>
      <c r="C286" t="s">
        <v>15</v>
      </c>
      <c r="D286" t="s">
        <v>16</v>
      </c>
    </row>
    <row r="287" spans="1:4" x14ac:dyDescent="0.25">
      <c r="A287" t="s">
        <v>465</v>
      </c>
      <c r="B287" t="s">
        <v>360</v>
      </c>
      <c r="C287" t="s">
        <v>15</v>
      </c>
      <c r="D287" t="s">
        <v>16</v>
      </c>
    </row>
    <row r="288" spans="1:4" x14ac:dyDescent="0.25">
      <c r="A288" t="s">
        <v>466</v>
      </c>
      <c r="B288" t="s">
        <v>467</v>
      </c>
      <c r="C288" t="s">
        <v>15</v>
      </c>
      <c r="D288" t="s">
        <v>16</v>
      </c>
    </row>
    <row r="289" spans="1:4" x14ac:dyDescent="0.25">
      <c r="A289" t="s">
        <v>468</v>
      </c>
      <c r="B289" t="s">
        <v>454</v>
      </c>
      <c r="C289" t="s">
        <v>23</v>
      </c>
      <c r="D289" t="s">
        <v>251</v>
      </c>
    </row>
    <row r="290" spans="1:4" x14ac:dyDescent="0.25">
      <c r="A290" t="s">
        <v>469</v>
      </c>
      <c r="B290" t="s">
        <v>454</v>
      </c>
      <c r="C290" t="s">
        <v>69</v>
      </c>
      <c r="D290" t="s">
        <v>21</v>
      </c>
    </row>
    <row r="291" spans="1:4" x14ac:dyDescent="0.25">
      <c r="A291" t="s">
        <v>470</v>
      </c>
      <c r="B291" t="s">
        <v>471</v>
      </c>
      <c r="C291" t="s">
        <v>23</v>
      </c>
      <c r="D291" t="s">
        <v>24</v>
      </c>
    </row>
    <row r="292" spans="1:4" x14ac:dyDescent="0.25">
      <c r="A292" t="s">
        <v>472</v>
      </c>
      <c r="B292" t="s">
        <v>473</v>
      </c>
      <c r="C292" t="s">
        <v>23</v>
      </c>
      <c r="D292" t="s">
        <v>24</v>
      </c>
    </row>
    <row r="293" spans="1:4" x14ac:dyDescent="0.25">
      <c r="A293" t="s">
        <v>474</v>
      </c>
      <c r="B293" t="s">
        <v>473</v>
      </c>
      <c r="C293" t="s">
        <v>15</v>
      </c>
      <c r="D293" t="s">
        <v>16</v>
      </c>
    </row>
    <row r="294" spans="1:4" x14ac:dyDescent="0.25">
      <c r="A294" t="s">
        <v>475</v>
      </c>
      <c r="B294" t="s">
        <v>476</v>
      </c>
      <c r="C294" t="s">
        <v>20</v>
      </c>
      <c r="D294" t="s">
        <v>16</v>
      </c>
    </row>
    <row r="295" spans="1:4" x14ac:dyDescent="0.25">
      <c r="A295" t="s">
        <v>477</v>
      </c>
      <c r="B295" t="s">
        <v>478</v>
      </c>
      <c r="C295" t="s">
        <v>15</v>
      </c>
      <c r="D295" t="s">
        <v>16</v>
      </c>
    </row>
    <row r="296" spans="1:4" x14ac:dyDescent="0.25">
      <c r="A296" t="s">
        <v>479</v>
      </c>
      <c r="B296" t="s">
        <v>480</v>
      </c>
      <c r="C296" t="s">
        <v>15</v>
      </c>
      <c r="D296" t="s">
        <v>16</v>
      </c>
    </row>
    <row r="297" spans="1:4" x14ac:dyDescent="0.25">
      <c r="A297" t="s">
        <v>481</v>
      </c>
      <c r="B297" t="s">
        <v>482</v>
      </c>
      <c r="C297" t="s">
        <v>15</v>
      </c>
      <c r="D297" t="s">
        <v>16</v>
      </c>
    </row>
    <row r="298" spans="1:4" x14ac:dyDescent="0.25">
      <c r="A298" t="s">
        <v>483</v>
      </c>
      <c r="B298" t="s">
        <v>38</v>
      </c>
      <c r="C298" t="s">
        <v>15</v>
      </c>
      <c r="D298" t="s">
        <v>16</v>
      </c>
    </row>
    <row r="299" spans="1:4" x14ac:dyDescent="0.25">
      <c r="A299" t="s">
        <v>484</v>
      </c>
      <c r="B299" t="s">
        <v>38</v>
      </c>
      <c r="C299" t="s">
        <v>15</v>
      </c>
      <c r="D299" t="s">
        <v>16</v>
      </c>
    </row>
    <row r="300" spans="1:4" x14ac:dyDescent="0.25">
      <c r="A300" t="s">
        <v>485</v>
      </c>
      <c r="B300" t="s">
        <v>38</v>
      </c>
      <c r="C300" t="s">
        <v>23</v>
      </c>
      <c r="D300" t="s">
        <v>24</v>
      </c>
    </row>
    <row r="301" spans="1:4" x14ac:dyDescent="0.25">
      <c r="A301" t="s">
        <v>486</v>
      </c>
      <c r="B301" t="s">
        <v>487</v>
      </c>
      <c r="C301" t="s">
        <v>20</v>
      </c>
      <c r="D301" t="s">
        <v>16</v>
      </c>
    </row>
    <row r="302" spans="1:4" x14ac:dyDescent="0.25">
      <c r="A302" t="s">
        <v>488</v>
      </c>
      <c r="B302" t="s">
        <v>489</v>
      </c>
      <c r="C302" t="s">
        <v>69</v>
      </c>
      <c r="D302" t="s">
        <v>21</v>
      </c>
    </row>
    <row r="303" spans="1:4" x14ac:dyDescent="0.25">
      <c r="A303" t="s">
        <v>490</v>
      </c>
      <c r="B303" t="s">
        <v>489</v>
      </c>
      <c r="C303" t="s">
        <v>15</v>
      </c>
      <c r="D303" t="s">
        <v>16</v>
      </c>
    </row>
    <row r="304" spans="1:4" x14ac:dyDescent="0.25">
      <c r="A304" t="s">
        <v>491</v>
      </c>
      <c r="B304" t="s">
        <v>492</v>
      </c>
      <c r="C304" t="s">
        <v>69</v>
      </c>
      <c r="D304" t="s">
        <v>16</v>
      </c>
    </row>
    <row r="305" spans="1:4" x14ac:dyDescent="0.25">
      <c r="A305" t="s">
        <v>493</v>
      </c>
      <c r="B305" t="s">
        <v>292</v>
      </c>
      <c r="C305" t="s">
        <v>69</v>
      </c>
      <c r="D305" t="s">
        <v>21</v>
      </c>
    </row>
    <row r="306" spans="1:4" x14ac:dyDescent="0.25">
      <c r="A306" t="s">
        <v>494</v>
      </c>
      <c r="B306" t="s">
        <v>292</v>
      </c>
      <c r="C306" t="s">
        <v>15</v>
      </c>
      <c r="D306" t="s">
        <v>16</v>
      </c>
    </row>
    <row r="307" spans="1:4" x14ac:dyDescent="0.25">
      <c r="A307" t="s">
        <v>495</v>
      </c>
      <c r="B307" t="s">
        <v>292</v>
      </c>
      <c r="C307" t="s">
        <v>23</v>
      </c>
      <c r="D307" t="s">
        <v>24</v>
      </c>
    </row>
    <row r="308" spans="1:4" x14ac:dyDescent="0.25">
      <c r="A308" t="s">
        <v>496</v>
      </c>
      <c r="B308" t="s">
        <v>242</v>
      </c>
      <c r="C308" t="s">
        <v>15</v>
      </c>
      <c r="D308" t="s">
        <v>16</v>
      </c>
    </row>
    <row r="309" spans="1:4" x14ac:dyDescent="0.25">
      <c r="A309" t="s">
        <v>497</v>
      </c>
      <c r="B309" t="s">
        <v>498</v>
      </c>
      <c r="C309" t="s">
        <v>15</v>
      </c>
      <c r="D309" t="s">
        <v>154</v>
      </c>
    </row>
    <row r="310" spans="1:4" x14ac:dyDescent="0.25">
      <c r="A310" t="s">
        <v>499</v>
      </c>
      <c r="B310" t="s">
        <v>36</v>
      </c>
      <c r="C310" t="s">
        <v>20</v>
      </c>
      <c r="D310" t="s">
        <v>16</v>
      </c>
    </row>
    <row r="311" spans="1:4" x14ac:dyDescent="0.25">
      <c r="A311" t="s">
        <v>500</v>
      </c>
      <c r="B311" t="s">
        <v>501</v>
      </c>
      <c r="C311" t="s">
        <v>15</v>
      </c>
      <c r="D311" t="s">
        <v>16</v>
      </c>
    </row>
    <row r="312" spans="1:4" x14ac:dyDescent="0.25">
      <c r="A312" t="s">
        <v>502</v>
      </c>
      <c r="B312" t="s">
        <v>503</v>
      </c>
      <c r="C312" t="s">
        <v>20</v>
      </c>
      <c r="D312" t="s">
        <v>16</v>
      </c>
    </row>
    <row r="313" spans="1:4" x14ac:dyDescent="0.25">
      <c r="A313" t="s">
        <v>504</v>
      </c>
      <c r="B313" t="s">
        <v>119</v>
      </c>
      <c r="C313" t="s">
        <v>15</v>
      </c>
      <c r="D313" t="s">
        <v>154</v>
      </c>
    </row>
    <row r="314" spans="1:4" x14ac:dyDescent="0.25">
      <c r="A314" t="s">
        <v>505</v>
      </c>
      <c r="B314" t="s">
        <v>18</v>
      </c>
      <c r="C314" t="s">
        <v>15</v>
      </c>
      <c r="D314" t="s">
        <v>16</v>
      </c>
    </row>
    <row r="315" spans="1:4" x14ac:dyDescent="0.25">
      <c r="A315" t="s">
        <v>506</v>
      </c>
      <c r="B315" t="s">
        <v>313</v>
      </c>
      <c r="C315" t="s">
        <v>15</v>
      </c>
      <c r="D315" t="s">
        <v>16</v>
      </c>
    </row>
    <row r="316" spans="1:4" x14ac:dyDescent="0.25">
      <c r="A316" t="s">
        <v>507</v>
      </c>
      <c r="B316" t="s">
        <v>508</v>
      </c>
      <c r="C316" t="s">
        <v>23</v>
      </c>
      <c r="D316" t="s">
        <v>16</v>
      </c>
    </row>
    <row r="317" spans="1:4" x14ac:dyDescent="0.25">
      <c r="A317" t="s">
        <v>509</v>
      </c>
      <c r="B317" t="s">
        <v>510</v>
      </c>
      <c r="C317" t="s">
        <v>20</v>
      </c>
      <c r="D317" t="s">
        <v>16</v>
      </c>
    </row>
    <row r="318" spans="1:4" x14ac:dyDescent="0.25">
      <c r="A318" t="s">
        <v>511</v>
      </c>
      <c r="B318" t="s">
        <v>403</v>
      </c>
      <c r="C318" t="s">
        <v>20</v>
      </c>
      <c r="D318" t="s">
        <v>16</v>
      </c>
    </row>
    <row r="319" spans="1:4" x14ac:dyDescent="0.25">
      <c r="A319" t="s">
        <v>512</v>
      </c>
      <c r="B319" t="s">
        <v>513</v>
      </c>
      <c r="C319" t="s">
        <v>69</v>
      </c>
      <c r="D319" t="s">
        <v>16</v>
      </c>
    </row>
    <row r="320" spans="1:4" x14ac:dyDescent="0.25">
      <c r="A320" t="s">
        <v>514</v>
      </c>
      <c r="B320" t="s">
        <v>125</v>
      </c>
      <c r="C320" t="s">
        <v>23</v>
      </c>
      <c r="D320" t="s">
        <v>24</v>
      </c>
    </row>
    <row r="321" spans="1:4" x14ac:dyDescent="0.25">
      <c r="A321" t="s">
        <v>515</v>
      </c>
      <c r="B321" t="s">
        <v>263</v>
      </c>
      <c r="C321" t="s">
        <v>20</v>
      </c>
      <c r="D321" t="s">
        <v>21</v>
      </c>
    </row>
    <row r="322" spans="1:4" x14ac:dyDescent="0.25">
      <c r="A322" t="s">
        <v>516</v>
      </c>
      <c r="B322" t="s">
        <v>448</v>
      </c>
      <c r="C322" t="s">
        <v>20</v>
      </c>
      <c r="D322" t="s">
        <v>16</v>
      </c>
    </row>
    <row r="323" spans="1:4" x14ac:dyDescent="0.25">
      <c r="A323" t="s">
        <v>517</v>
      </c>
      <c r="B323" t="s">
        <v>518</v>
      </c>
      <c r="C323" t="s">
        <v>15</v>
      </c>
      <c r="D323" t="s">
        <v>16</v>
      </c>
    </row>
    <row r="324" spans="1:4" x14ac:dyDescent="0.25">
      <c r="A324" t="s">
        <v>519</v>
      </c>
      <c r="B324" t="s">
        <v>520</v>
      </c>
      <c r="C324" t="s">
        <v>69</v>
      </c>
      <c r="D324" t="s">
        <v>16</v>
      </c>
    </row>
    <row r="325" spans="1:4" x14ac:dyDescent="0.25">
      <c r="A325" t="s">
        <v>521</v>
      </c>
      <c r="B325" t="s">
        <v>522</v>
      </c>
      <c r="C325" t="s">
        <v>69</v>
      </c>
      <c r="D325" t="s">
        <v>16</v>
      </c>
    </row>
    <row r="326" spans="1:4" x14ac:dyDescent="0.25">
      <c r="A326" t="s">
        <v>523</v>
      </c>
      <c r="B326" t="s">
        <v>231</v>
      </c>
      <c r="C326" t="s">
        <v>20</v>
      </c>
      <c r="D326" t="s">
        <v>21</v>
      </c>
    </row>
    <row r="327" spans="1:4" x14ac:dyDescent="0.25">
      <c r="A327" t="s">
        <v>524</v>
      </c>
      <c r="B327" t="s">
        <v>231</v>
      </c>
      <c r="C327" t="s">
        <v>15</v>
      </c>
      <c r="D327" t="s">
        <v>16</v>
      </c>
    </row>
    <row r="328" spans="1:4" x14ac:dyDescent="0.25">
      <c r="A328" t="s">
        <v>525</v>
      </c>
      <c r="B328" t="s">
        <v>34</v>
      </c>
      <c r="C328" t="s">
        <v>15</v>
      </c>
      <c r="D328" t="s">
        <v>16</v>
      </c>
    </row>
    <row r="329" spans="1:4" x14ac:dyDescent="0.25">
      <c r="A329" t="s">
        <v>526</v>
      </c>
      <c r="B329" t="s">
        <v>34</v>
      </c>
      <c r="C329" t="s">
        <v>23</v>
      </c>
      <c r="D329" t="s">
        <v>24</v>
      </c>
    </row>
    <row r="330" spans="1:4" x14ac:dyDescent="0.25">
      <c r="A330" t="s">
        <v>527</v>
      </c>
      <c r="B330" t="s">
        <v>528</v>
      </c>
      <c r="C330" t="s">
        <v>15</v>
      </c>
      <c r="D330" t="s">
        <v>16</v>
      </c>
    </row>
    <row r="331" spans="1:4" x14ac:dyDescent="0.25">
      <c r="A331" t="s">
        <v>529</v>
      </c>
      <c r="B331" t="s">
        <v>530</v>
      </c>
      <c r="C331" t="s">
        <v>20</v>
      </c>
      <c r="D331" t="s">
        <v>16</v>
      </c>
    </row>
    <row r="332" spans="1:4" x14ac:dyDescent="0.25">
      <c r="A332" t="s">
        <v>531</v>
      </c>
      <c r="B332" t="s">
        <v>532</v>
      </c>
      <c r="C332" t="s">
        <v>23</v>
      </c>
      <c r="D332" t="s">
        <v>24</v>
      </c>
    </row>
    <row r="333" spans="1:4" x14ac:dyDescent="0.25">
      <c r="A333" t="s">
        <v>533</v>
      </c>
      <c r="B333" t="s">
        <v>534</v>
      </c>
      <c r="C333" t="s">
        <v>23</v>
      </c>
      <c r="D333" t="s">
        <v>154</v>
      </c>
    </row>
    <row r="334" spans="1:4" x14ac:dyDescent="0.25">
      <c r="A334" t="s">
        <v>535</v>
      </c>
      <c r="B334" t="s">
        <v>536</v>
      </c>
      <c r="C334" t="s">
        <v>23</v>
      </c>
      <c r="D334" t="s">
        <v>24</v>
      </c>
    </row>
    <row r="335" spans="1:4" x14ac:dyDescent="0.25">
      <c r="A335" t="s">
        <v>537</v>
      </c>
      <c r="B335" t="s">
        <v>96</v>
      </c>
      <c r="C335" t="s">
        <v>15</v>
      </c>
      <c r="D335" t="s">
        <v>21</v>
      </c>
    </row>
    <row r="336" spans="1:4" x14ac:dyDescent="0.25">
      <c r="A336" t="s">
        <v>538</v>
      </c>
      <c r="B336" t="s">
        <v>539</v>
      </c>
      <c r="C336" t="s">
        <v>15</v>
      </c>
      <c r="D336" t="s">
        <v>16</v>
      </c>
    </row>
    <row r="337" spans="1:4" x14ac:dyDescent="0.25">
      <c r="A337" t="s">
        <v>540</v>
      </c>
      <c r="B337" t="s">
        <v>473</v>
      </c>
      <c r="C337" t="s">
        <v>15</v>
      </c>
      <c r="D337" t="s">
        <v>16</v>
      </c>
    </row>
    <row r="338" spans="1:4" x14ac:dyDescent="0.25">
      <c r="A338" t="s">
        <v>541</v>
      </c>
      <c r="B338" t="s">
        <v>542</v>
      </c>
      <c r="C338" t="s">
        <v>15</v>
      </c>
      <c r="D338" t="s">
        <v>16</v>
      </c>
    </row>
    <row r="339" spans="1:4" x14ac:dyDescent="0.25">
      <c r="A339" t="s">
        <v>543</v>
      </c>
      <c r="B339" t="s">
        <v>450</v>
      </c>
      <c r="C339" t="s">
        <v>20</v>
      </c>
      <c r="D339" t="s">
        <v>16</v>
      </c>
    </row>
    <row r="340" spans="1:4" x14ac:dyDescent="0.25">
      <c r="A340" t="s">
        <v>544</v>
      </c>
      <c r="B340" t="s">
        <v>407</v>
      </c>
      <c r="C340" t="s">
        <v>15</v>
      </c>
      <c r="D340" t="s">
        <v>16</v>
      </c>
    </row>
    <row r="341" spans="1:4" x14ac:dyDescent="0.25">
      <c r="A341" t="s">
        <v>545</v>
      </c>
      <c r="B341" t="s">
        <v>546</v>
      </c>
      <c r="C341" t="s">
        <v>15</v>
      </c>
      <c r="D341" t="s">
        <v>154</v>
      </c>
    </row>
    <row r="342" spans="1:4" x14ac:dyDescent="0.25">
      <c r="A342" t="s">
        <v>547</v>
      </c>
      <c r="B342" t="s">
        <v>548</v>
      </c>
      <c r="C342" t="s">
        <v>15</v>
      </c>
      <c r="D342" t="s">
        <v>16</v>
      </c>
    </row>
    <row r="343" spans="1:4" x14ac:dyDescent="0.25">
      <c r="A343" t="s">
        <v>549</v>
      </c>
      <c r="B343" t="s">
        <v>374</v>
      </c>
      <c r="C343" t="s">
        <v>20</v>
      </c>
      <c r="D343" t="s">
        <v>16</v>
      </c>
    </row>
    <row r="344" spans="1:4" x14ac:dyDescent="0.25">
      <c r="A344" t="s">
        <v>550</v>
      </c>
      <c r="B344" t="s">
        <v>551</v>
      </c>
      <c r="C344" t="s">
        <v>69</v>
      </c>
      <c r="D344" t="s">
        <v>16</v>
      </c>
    </row>
    <row r="345" spans="1:4" x14ac:dyDescent="0.25">
      <c r="A345" t="s">
        <v>552</v>
      </c>
      <c r="B345" t="s">
        <v>553</v>
      </c>
      <c r="C345" t="s">
        <v>15</v>
      </c>
      <c r="D345" t="s">
        <v>16</v>
      </c>
    </row>
    <row r="346" spans="1:4" x14ac:dyDescent="0.25">
      <c r="A346" t="s">
        <v>554</v>
      </c>
      <c r="B346" t="s">
        <v>52</v>
      </c>
      <c r="C346" t="s">
        <v>15</v>
      </c>
      <c r="D346" t="s">
        <v>16</v>
      </c>
    </row>
    <row r="347" spans="1:4" x14ac:dyDescent="0.25">
      <c r="A347" t="s">
        <v>555</v>
      </c>
      <c r="B347" t="s">
        <v>556</v>
      </c>
      <c r="C347" t="s">
        <v>23</v>
      </c>
      <c r="D347" t="s">
        <v>24</v>
      </c>
    </row>
    <row r="348" spans="1:4" x14ac:dyDescent="0.25">
      <c r="A348" t="s">
        <v>557</v>
      </c>
      <c r="B348" t="s">
        <v>106</v>
      </c>
      <c r="C348" t="s">
        <v>15</v>
      </c>
      <c r="D348" t="s">
        <v>16</v>
      </c>
    </row>
    <row r="349" spans="1:4" x14ac:dyDescent="0.25">
      <c r="A349" t="s">
        <v>558</v>
      </c>
      <c r="B349" t="s">
        <v>559</v>
      </c>
      <c r="C349" t="s">
        <v>69</v>
      </c>
      <c r="D349" t="s">
        <v>16</v>
      </c>
    </row>
    <row r="350" spans="1:4" x14ac:dyDescent="0.25">
      <c r="A350" t="s">
        <v>560</v>
      </c>
      <c r="B350" t="s">
        <v>561</v>
      </c>
      <c r="C350" t="s">
        <v>15</v>
      </c>
      <c r="D350" t="s">
        <v>16</v>
      </c>
    </row>
    <row r="351" spans="1:4" x14ac:dyDescent="0.25">
      <c r="A351" t="s">
        <v>562</v>
      </c>
      <c r="B351" t="s">
        <v>563</v>
      </c>
      <c r="C351" t="s">
        <v>15</v>
      </c>
      <c r="D351" t="s">
        <v>16</v>
      </c>
    </row>
    <row r="352" spans="1:4" x14ac:dyDescent="0.25">
      <c r="A352" t="s">
        <v>564</v>
      </c>
      <c r="B352" t="s">
        <v>565</v>
      </c>
      <c r="C352" t="s">
        <v>23</v>
      </c>
      <c r="D352" t="s">
        <v>24</v>
      </c>
    </row>
    <row r="353" spans="1:4" x14ac:dyDescent="0.25">
      <c r="A353" t="s">
        <v>566</v>
      </c>
      <c r="B353" t="s">
        <v>565</v>
      </c>
      <c r="C353" t="s">
        <v>15</v>
      </c>
      <c r="D353" t="s">
        <v>16</v>
      </c>
    </row>
    <row r="354" spans="1:4" x14ac:dyDescent="0.25">
      <c r="A354" t="s">
        <v>567</v>
      </c>
      <c r="B354" t="s">
        <v>568</v>
      </c>
      <c r="C354" t="s">
        <v>15</v>
      </c>
      <c r="D354" t="s">
        <v>16</v>
      </c>
    </row>
    <row r="355" spans="1:4" x14ac:dyDescent="0.25">
      <c r="A355" t="s">
        <v>569</v>
      </c>
      <c r="B355" t="s">
        <v>570</v>
      </c>
      <c r="C355" t="s">
        <v>20</v>
      </c>
      <c r="D355" t="s">
        <v>16</v>
      </c>
    </row>
    <row r="356" spans="1:4" x14ac:dyDescent="0.25">
      <c r="A356" t="s">
        <v>571</v>
      </c>
      <c r="B356" t="s">
        <v>48</v>
      </c>
      <c r="C356" t="s">
        <v>20</v>
      </c>
      <c r="D356" t="s">
        <v>21</v>
      </c>
    </row>
    <row r="357" spans="1:4" x14ac:dyDescent="0.25">
      <c r="A357" t="s">
        <v>572</v>
      </c>
      <c r="B357" t="s">
        <v>48</v>
      </c>
      <c r="C357" t="s">
        <v>15</v>
      </c>
      <c r="D357" t="s">
        <v>16</v>
      </c>
    </row>
    <row r="358" spans="1:4" x14ac:dyDescent="0.25">
      <c r="A358" t="s">
        <v>573</v>
      </c>
      <c r="B358" t="s">
        <v>374</v>
      </c>
      <c r="C358" t="s">
        <v>20</v>
      </c>
      <c r="D358" t="s">
        <v>16</v>
      </c>
    </row>
    <row r="359" spans="1:4" x14ac:dyDescent="0.25">
      <c r="A359" t="s">
        <v>574</v>
      </c>
      <c r="B359" t="s">
        <v>575</v>
      </c>
      <c r="C359" t="s">
        <v>15</v>
      </c>
      <c r="D359" t="s">
        <v>154</v>
      </c>
    </row>
    <row r="360" spans="1:4" x14ac:dyDescent="0.25">
      <c r="A360" t="s">
        <v>576</v>
      </c>
      <c r="B360" t="s">
        <v>542</v>
      </c>
      <c r="C360" t="s">
        <v>23</v>
      </c>
      <c r="D360" t="s">
        <v>24</v>
      </c>
    </row>
    <row r="361" spans="1:4" x14ac:dyDescent="0.25">
      <c r="A361" t="s">
        <v>577</v>
      </c>
      <c r="B361" t="s">
        <v>542</v>
      </c>
      <c r="C361" t="s">
        <v>20</v>
      </c>
      <c r="D361" t="s">
        <v>21</v>
      </c>
    </row>
    <row r="362" spans="1:4" x14ac:dyDescent="0.25">
      <c r="A362" t="s">
        <v>578</v>
      </c>
      <c r="B362" t="s">
        <v>542</v>
      </c>
      <c r="C362" t="s">
        <v>15</v>
      </c>
      <c r="D362" t="s">
        <v>16</v>
      </c>
    </row>
    <row r="363" spans="1:4" x14ac:dyDescent="0.25">
      <c r="A363" t="s">
        <v>579</v>
      </c>
      <c r="B363" t="s">
        <v>580</v>
      </c>
      <c r="C363" t="s">
        <v>15</v>
      </c>
      <c r="D363" t="s">
        <v>16</v>
      </c>
    </row>
    <row r="364" spans="1:4" x14ac:dyDescent="0.25">
      <c r="A364" t="s">
        <v>581</v>
      </c>
      <c r="B364" t="s">
        <v>580</v>
      </c>
      <c r="C364" t="s">
        <v>23</v>
      </c>
      <c r="D364" t="s">
        <v>24</v>
      </c>
    </row>
    <row r="365" spans="1:4" x14ac:dyDescent="0.25">
      <c r="A365" t="s">
        <v>582</v>
      </c>
      <c r="B365" t="s">
        <v>583</v>
      </c>
      <c r="C365" t="s">
        <v>15</v>
      </c>
      <c r="D365" t="s">
        <v>16</v>
      </c>
    </row>
    <row r="366" spans="1:4" x14ac:dyDescent="0.25">
      <c r="A366" t="s">
        <v>584</v>
      </c>
      <c r="B366" t="s">
        <v>583</v>
      </c>
      <c r="C366" t="s">
        <v>23</v>
      </c>
      <c r="D366" t="s">
        <v>24</v>
      </c>
    </row>
    <row r="367" spans="1:4" x14ac:dyDescent="0.25">
      <c r="A367" t="s">
        <v>585</v>
      </c>
      <c r="B367" t="s">
        <v>454</v>
      </c>
      <c r="C367" t="s">
        <v>15</v>
      </c>
      <c r="D367" t="s">
        <v>16</v>
      </c>
    </row>
    <row r="368" spans="1:4" x14ac:dyDescent="0.25">
      <c r="A368" t="s">
        <v>586</v>
      </c>
      <c r="B368" t="s">
        <v>63</v>
      </c>
      <c r="C368" t="s">
        <v>15</v>
      </c>
      <c r="D368" t="s">
        <v>16</v>
      </c>
    </row>
    <row r="369" spans="1:4" x14ac:dyDescent="0.25">
      <c r="A369" t="s">
        <v>587</v>
      </c>
      <c r="B369" t="s">
        <v>588</v>
      </c>
      <c r="C369" t="s">
        <v>23</v>
      </c>
      <c r="D369" t="s">
        <v>16</v>
      </c>
    </row>
    <row r="370" spans="1:4" x14ac:dyDescent="0.25">
      <c r="A370" t="s">
        <v>589</v>
      </c>
      <c r="B370" t="s">
        <v>588</v>
      </c>
      <c r="C370" t="s">
        <v>23</v>
      </c>
      <c r="D370" t="s">
        <v>24</v>
      </c>
    </row>
    <row r="371" spans="1:4" x14ac:dyDescent="0.25">
      <c r="A371" t="s">
        <v>590</v>
      </c>
      <c r="B371" t="s">
        <v>591</v>
      </c>
      <c r="C371" t="s">
        <v>15</v>
      </c>
      <c r="D371" t="s">
        <v>16</v>
      </c>
    </row>
    <row r="372" spans="1:4" x14ac:dyDescent="0.25">
      <c r="A372" t="s">
        <v>592</v>
      </c>
      <c r="B372" t="s">
        <v>591</v>
      </c>
      <c r="C372" t="s">
        <v>23</v>
      </c>
      <c r="D372" t="s">
        <v>24</v>
      </c>
    </row>
    <row r="373" spans="1:4" x14ac:dyDescent="0.25">
      <c r="A373" t="s">
        <v>593</v>
      </c>
      <c r="B373" t="s">
        <v>594</v>
      </c>
      <c r="C373" t="s">
        <v>20</v>
      </c>
      <c r="D373" t="s">
        <v>16</v>
      </c>
    </row>
    <row r="374" spans="1:4" x14ac:dyDescent="0.25">
      <c r="A374" t="s">
        <v>595</v>
      </c>
      <c r="B374" t="s">
        <v>476</v>
      </c>
      <c r="C374" t="s">
        <v>20</v>
      </c>
      <c r="D374" t="s">
        <v>16</v>
      </c>
    </row>
    <row r="375" spans="1:4" x14ac:dyDescent="0.25">
      <c r="A375" t="s">
        <v>596</v>
      </c>
      <c r="B375" t="s">
        <v>94</v>
      </c>
      <c r="C375" t="s">
        <v>23</v>
      </c>
      <c r="D375" t="s">
        <v>24</v>
      </c>
    </row>
    <row r="376" spans="1:4" x14ac:dyDescent="0.25">
      <c r="A376" t="s">
        <v>597</v>
      </c>
      <c r="B376" t="s">
        <v>598</v>
      </c>
      <c r="C376" t="s">
        <v>20</v>
      </c>
      <c r="D376" t="s">
        <v>16</v>
      </c>
    </row>
    <row r="377" spans="1:4" x14ac:dyDescent="0.25">
      <c r="A377" t="s">
        <v>599</v>
      </c>
      <c r="B377" t="s">
        <v>600</v>
      </c>
      <c r="C377" t="s">
        <v>15</v>
      </c>
      <c r="D377" t="s">
        <v>16</v>
      </c>
    </row>
    <row r="378" spans="1:4" x14ac:dyDescent="0.25">
      <c r="A378" t="s">
        <v>601</v>
      </c>
      <c r="B378" t="s">
        <v>602</v>
      </c>
      <c r="C378" t="s">
        <v>20</v>
      </c>
      <c r="D378" t="s">
        <v>16</v>
      </c>
    </row>
    <row r="379" spans="1:4" x14ac:dyDescent="0.25">
      <c r="A379" t="s">
        <v>603</v>
      </c>
      <c r="B379" t="s">
        <v>482</v>
      </c>
      <c r="C379" t="s">
        <v>15</v>
      </c>
      <c r="D379" t="s">
        <v>16</v>
      </c>
    </row>
    <row r="380" spans="1:4" x14ac:dyDescent="0.25">
      <c r="A380" t="s">
        <v>604</v>
      </c>
      <c r="B380" t="s">
        <v>605</v>
      </c>
      <c r="C380" t="s">
        <v>15</v>
      </c>
      <c r="D380" t="s">
        <v>16</v>
      </c>
    </row>
    <row r="381" spans="1:4" x14ac:dyDescent="0.25">
      <c r="A381" t="s">
        <v>606</v>
      </c>
      <c r="B381" t="s">
        <v>607</v>
      </c>
      <c r="C381" t="s">
        <v>15</v>
      </c>
      <c r="D381" t="s">
        <v>16</v>
      </c>
    </row>
    <row r="382" spans="1:4" x14ac:dyDescent="0.25">
      <c r="A382" t="s">
        <v>608</v>
      </c>
      <c r="B382" t="s">
        <v>117</v>
      </c>
      <c r="C382" t="s">
        <v>15</v>
      </c>
      <c r="D382" t="s">
        <v>16</v>
      </c>
    </row>
    <row r="383" spans="1:4" x14ac:dyDescent="0.25">
      <c r="A383" t="s">
        <v>609</v>
      </c>
      <c r="B383" t="s">
        <v>610</v>
      </c>
      <c r="C383" t="s">
        <v>15</v>
      </c>
      <c r="D383" t="s">
        <v>16</v>
      </c>
    </row>
    <row r="384" spans="1:4" x14ac:dyDescent="0.25">
      <c r="A384" t="s">
        <v>611</v>
      </c>
      <c r="B384" t="s">
        <v>612</v>
      </c>
      <c r="C384" t="s">
        <v>20</v>
      </c>
      <c r="D384" t="s">
        <v>16</v>
      </c>
    </row>
    <row r="385" spans="1:4" x14ac:dyDescent="0.25">
      <c r="A385" t="s">
        <v>613</v>
      </c>
      <c r="B385" t="s">
        <v>614</v>
      </c>
      <c r="C385" t="s">
        <v>15</v>
      </c>
      <c r="D385" t="s">
        <v>16</v>
      </c>
    </row>
    <row r="386" spans="1:4" x14ac:dyDescent="0.25">
      <c r="A386" t="s">
        <v>615</v>
      </c>
      <c r="B386" t="s">
        <v>34</v>
      </c>
      <c r="C386" t="s">
        <v>69</v>
      </c>
      <c r="D386" t="s">
        <v>21</v>
      </c>
    </row>
    <row r="387" spans="1:4" x14ac:dyDescent="0.25">
      <c r="A387" t="s">
        <v>616</v>
      </c>
      <c r="B387" t="s">
        <v>617</v>
      </c>
      <c r="C387" t="s">
        <v>15</v>
      </c>
      <c r="D387" t="s">
        <v>16</v>
      </c>
    </row>
    <row r="388" spans="1:4" x14ac:dyDescent="0.25">
      <c r="A388" t="s">
        <v>618</v>
      </c>
      <c r="B388" t="s">
        <v>619</v>
      </c>
      <c r="C388" t="s">
        <v>15</v>
      </c>
      <c r="D388" t="s">
        <v>16</v>
      </c>
    </row>
    <row r="389" spans="1:4" x14ac:dyDescent="0.25">
      <c r="A389" t="s">
        <v>620</v>
      </c>
      <c r="B389" t="s">
        <v>621</v>
      </c>
      <c r="C389" t="s">
        <v>20</v>
      </c>
      <c r="D389" t="s">
        <v>16</v>
      </c>
    </row>
    <row r="390" spans="1:4" x14ac:dyDescent="0.25">
      <c r="A390" t="s">
        <v>622</v>
      </c>
      <c r="B390" t="s">
        <v>536</v>
      </c>
      <c r="C390" t="s">
        <v>20</v>
      </c>
      <c r="D390" t="s">
        <v>16</v>
      </c>
    </row>
    <row r="391" spans="1:4" x14ac:dyDescent="0.25">
      <c r="A391" t="s">
        <v>623</v>
      </c>
      <c r="B391" t="s">
        <v>624</v>
      </c>
      <c r="C391" t="s">
        <v>23</v>
      </c>
      <c r="D391" t="s">
        <v>16</v>
      </c>
    </row>
    <row r="392" spans="1:4" x14ac:dyDescent="0.25">
      <c r="A392" t="s">
        <v>625</v>
      </c>
      <c r="B392" t="s">
        <v>626</v>
      </c>
      <c r="C392" t="s">
        <v>69</v>
      </c>
      <c r="D392" t="s">
        <v>16</v>
      </c>
    </row>
    <row r="393" spans="1:4" x14ac:dyDescent="0.25">
      <c r="A393" t="s">
        <v>627</v>
      </c>
      <c r="B393" t="s">
        <v>101</v>
      </c>
      <c r="C393" t="s">
        <v>15</v>
      </c>
      <c r="D393" t="s">
        <v>16</v>
      </c>
    </row>
    <row r="394" spans="1:4" x14ac:dyDescent="0.25">
      <c r="A394" t="s">
        <v>628</v>
      </c>
      <c r="B394" t="s">
        <v>629</v>
      </c>
      <c r="C394" t="s">
        <v>15</v>
      </c>
      <c r="D394" t="s">
        <v>16</v>
      </c>
    </row>
    <row r="395" spans="1:4" x14ac:dyDescent="0.25">
      <c r="A395" t="s">
        <v>630</v>
      </c>
      <c r="B395" t="s">
        <v>631</v>
      </c>
      <c r="C395" t="s">
        <v>15</v>
      </c>
      <c r="D395" t="s">
        <v>16</v>
      </c>
    </row>
    <row r="396" spans="1:4" x14ac:dyDescent="0.25">
      <c r="A396" t="s">
        <v>632</v>
      </c>
      <c r="B396" t="s">
        <v>633</v>
      </c>
      <c r="C396" t="s">
        <v>69</v>
      </c>
      <c r="D396" t="s">
        <v>16</v>
      </c>
    </row>
    <row r="397" spans="1:4" x14ac:dyDescent="0.25">
      <c r="A397" t="s">
        <v>634</v>
      </c>
      <c r="B397" t="s">
        <v>635</v>
      </c>
      <c r="C397" t="s">
        <v>69</v>
      </c>
      <c r="D397" t="s">
        <v>16</v>
      </c>
    </row>
    <row r="398" spans="1:4" x14ac:dyDescent="0.25">
      <c r="A398" t="s">
        <v>636</v>
      </c>
      <c r="B398" t="s">
        <v>637</v>
      </c>
      <c r="C398" t="s">
        <v>15</v>
      </c>
      <c r="D398" t="s">
        <v>154</v>
      </c>
    </row>
    <row r="399" spans="1:4" x14ac:dyDescent="0.25">
      <c r="A399" t="s">
        <v>638</v>
      </c>
      <c r="B399" t="s">
        <v>639</v>
      </c>
      <c r="C399" t="s">
        <v>69</v>
      </c>
      <c r="D399" t="s">
        <v>120</v>
      </c>
    </row>
    <row r="400" spans="1:4" x14ac:dyDescent="0.25">
      <c r="A400" t="s">
        <v>640</v>
      </c>
      <c r="B400" t="s">
        <v>234</v>
      </c>
      <c r="C400" t="s">
        <v>15</v>
      </c>
      <c r="D400" t="s">
        <v>16</v>
      </c>
    </row>
    <row r="401" spans="1:4" x14ac:dyDescent="0.25">
      <c r="A401" t="s">
        <v>641</v>
      </c>
      <c r="B401" t="s">
        <v>448</v>
      </c>
      <c r="C401" t="s">
        <v>23</v>
      </c>
      <c r="D401" t="s">
        <v>24</v>
      </c>
    </row>
    <row r="402" spans="1:4" x14ac:dyDescent="0.25">
      <c r="A402" t="s">
        <v>642</v>
      </c>
      <c r="B402" t="s">
        <v>583</v>
      </c>
      <c r="C402" t="s">
        <v>23</v>
      </c>
      <c r="D402" t="s">
        <v>24</v>
      </c>
    </row>
    <row r="403" spans="1:4" x14ac:dyDescent="0.25">
      <c r="A403" t="s">
        <v>643</v>
      </c>
      <c r="B403" t="s">
        <v>347</v>
      </c>
      <c r="C403" t="s">
        <v>23</v>
      </c>
      <c r="D403" t="s">
        <v>24</v>
      </c>
    </row>
    <row r="404" spans="1:4" x14ac:dyDescent="0.25">
      <c r="A404" t="s">
        <v>644</v>
      </c>
      <c r="B404" t="s">
        <v>347</v>
      </c>
      <c r="C404" t="s">
        <v>69</v>
      </c>
      <c r="D404" t="s">
        <v>21</v>
      </c>
    </row>
    <row r="405" spans="1:4" x14ac:dyDescent="0.25">
      <c r="A405" t="s">
        <v>645</v>
      </c>
      <c r="B405" t="s">
        <v>646</v>
      </c>
      <c r="C405" t="s">
        <v>20</v>
      </c>
      <c r="D405" t="s">
        <v>16</v>
      </c>
    </row>
    <row r="406" spans="1:4" x14ac:dyDescent="0.25">
      <c r="A406" t="s">
        <v>647</v>
      </c>
      <c r="B406" t="s">
        <v>648</v>
      </c>
      <c r="C406" t="s">
        <v>69</v>
      </c>
      <c r="D406" t="s">
        <v>21</v>
      </c>
    </row>
    <row r="407" spans="1:4" x14ac:dyDescent="0.25">
      <c r="A407" t="s">
        <v>649</v>
      </c>
      <c r="B407" t="s">
        <v>648</v>
      </c>
      <c r="C407" t="s">
        <v>15</v>
      </c>
      <c r="D407" t="s">
        <v>16</v>
      </c>
    </row>
    <row r="408" spans="1:4" x14ac:dyDescent="0.25">
      <c r="A408" t="s">
        <v>650</v>
      </c>
      <c r="B408" t="s">
        <v>106</v>
      </c>
      <c r="C408" t="s">
        <v>23</v>
      </c>
      <c r="D408" t="s">
        <v>24</v>
      </c>
    </row>
    <row r="409" spans="1:4" x14ac:dyDescent="0.25">
      <c r="A409" t="s">
        <v>651</v>
      </c>
      <c r="B409" t="s">
        <v>652</v>
      </c>
      <c r="C409" t="s">
        <v>69</v>
      </c>
      <c r="D409" t="s">
        <v>120</v>
      </c>
    </row>
    <row r="410" spans="1:4" x14ac:dyDescent="0.25">
      <c r="A410" t="s">
        <v>653</v>
      </c>
      <c r="B410" t="s">
        <v>654</v>
      </c>
      <c r="C410" t="s">
        <v>15</v>
      </c>
      <c r="D410" t="s">
        <v>154</v>
      </c>
    </row>
    <row r="411" spans="1:4" x14ac:dyDescent="0.25">
      <c r="A411" t="s">
        <v>655</v>
      </c>
      <c r="B411" t="s">
        <v>656</v>
      </c>
      <c r="C411" t="s">
        <v>69</v>
      </c>
      <c r="D411" t="s">
        <v>21</v>
      </c>
    </row>
    <row r="412" spans="1:4" x14ac:dyDescent="0.25">
      <c r="A412" t="s">
        <v>657</v>
      </c>
      <c r="B412" t="s">
        <v>656</v>
      </c>
      <c r="C412" t="s">
        <v>20</v>
      </c>
      <c r="D412" t="s">
        <v>16</v>
      </c>
    </row>
    <row r="413" spans="1:4" x14ac:dyDescent="0.25">
      <c r="A413" t="s">
        <v>658</v>
      </c>
      <c r="B413" t="s">
        <v>656</v>
      </c>
      <c r="C413" t="s">
        <v>20</v>
      </c>
      <c r="D413" t="s">
        <v>21</v>
      </c>
    </row>
    <row r="414" spans="1:4" x14ac:dyDescent="0.25">
      <c r="A414" t="s">
        <v>659</v>
      </c>
      <c r="B414" t="s">
        <v>656</v>
      </c>
      <c r="C414" t="s">
        <v>23</v>
      </c>
      <c r="D414" t="s">
        <v>24</v>
      </c>
    </row>
    <row r="415" spans="1:4" x14ac:dyDescent="0.25">
      <c r="A415" t="s">
        <v>660</v>
      </c>
      <c r="B415" t="s">
        <v>661</v>
      </c>
      <c r="C415" t="s">
        <v>69</v>
      </c>
      <c r="D415" t="s">
        <v>16</v>
      </c>
    </row>
    <row r="416" spans="1:4" x14ac:dyDescent="0.25">
      <c r="A416" t="s">
        <v>662</v>
      </c>
      <c r="B416" t="s">
        <v>663</v>
      </c>
      <c r="C416" t="s">
        <v>15</v>
      </c>
      <c r="D416" t="s">
        <v>154</v>
      </c>
    </row>
    <row r="417" spans="1:4" x14ac:dyDescent="0.25">
      <c r="A417" t="s">
        <v>664</v>
      </c>
      <c r="B417" t="s">
        <v>454</v>
      </c>
      <c r="C417" t="s">
        <v>15</v>
      </c>
      <c r="D417" t="s">
        <v>16</v>
      </c>
    </row>
    <row r="418" spans="1:4" x14ac:dyDescent="0.25">
      <c r="A418" t="s">
        <v>665</v>
      </c>
      <c r="B418" t="s">
        <v>178</v>
      </c>
      <c r="C418" t="s">
        <v>69</v>
      </c>
      <c r="D418" t="s">
        <v>281</v>
      </c>
    </row>
    <row r="419" spans="1:4" x14ac:dyDescent="0.25">
      <c r="A419" t="s">
        <v>666</v>
      </c>
      <c r="B419" t="s">
        <v>454</v>
      </c>
      <c r="C419" t="s">
        <v>23</v>
      </c>
      <c r="D419" t="s">
        <v>197</v>
      </c>
    </row>
    <row r="420" spans="1:4" x14ac:dyDescent="0.25">
      <c r="A420" t="s">
        <v>667</v>
      </c>
      <c r="B420" t="s">
        <v>668</v>
      </c>
      <c r="C420" t="s">
        <v>20</v>
      </c>
      <c r="D420" t="s">
        <v>120</v>
      </c>
    </row>
    <row r="421" spans="1:4" x14ac:dyDescent="0.25">
      <c r="A421" t="s">
        <v>669</v>
      </c>
      <c r="B421" t="s">
        <v>670</v>
      </c>
      <c r="C421" t="s">
        <v>20</v>
      </c>
      <c r="D421" t="s">
        <v>16</v>
      </c>
    </row>
    <row r="422" spans="1:4" x14ac:dyDescent="0.25">
      <c r="A422" t="s">
        <v>671</v>
      </c>
      <c r="B422" t="s">
        <v>672</v>
      </c>
      <c r="C422" t="s">
        <v>15</v>
      </c>
      <c r="D422" t="s">
        <v>154</v>
      </c>
    </row>
    <row r="423" spans="1:4" x14ac:dyDescent="0.25">
      <c r="A423" t="s">
        <v>673</v>
      </c>
      <c r="B423" t="s">
        <v>317</v>
      </c>
      <c r="C423" t="s">
        <v>15</v>
      </c>
      <c r="D423" t="s">
        <v>16</v>
      </c>
    </row>
    <row r="424" spans="1:4" x14ac:dyDescent="0.25">
      <c r="A424" t="s">
        <v>674</v>
      </c>
      <c r="B424" t="s">
        <v>675</v>
      </c>
      <c r="C424" t="s">
        <v>15</v>
      </c>
      <c r="D424" t="s">
        <v>16</v>
      </c>
    </row>
    <row r="425" spans="1:4" x14ac:dyDescent="0.25">
      <c r="A425" t="s">
        <v>676</v>
      </c>
      <c r="B425" t="s">
        <v>677</v>
      </c>
      <c r="C425" t="s">
        <v>15</v>
      </c>
      <c r="D425" t="s">
        <v>16</v>
      </c>
    </row>
    <row r="426" spans="1:4" x14ac:dyDescent="0.25">
      <c r="A426" t="s">
        <v>678</v>
      </c>
      <c r="B426" t="s">
        <v>677</v>
      </c>
      <c r="C426" t="s">
        <v>23</v>
      </c>
      <c r="D426" t="s">
        <v>24</v>
      </c>
    </row>
    <row r="427" spans="1:4" x14ac:dyDescent="0.25">
      <c r="A427" t="s">
        <v>679</v>
      </c>
      <c r="B427" t="s">
        <v>680</v>
      </c>
      <c r="C427" t="s">
        <v>69</v>
      </c>
      <c r="D427" t="s">
        <v>16</v>
      </c>
    </row>
    <row r="428" spans="1:4" x14ac:dyDescent="0.25">
      <c r="A428" t="s">
        <v>681</v>
      </c>
      <c r="B428" t="s">
        <v>412</v>
      </c>
      <c r="C428" t="s">
        <v>15</v>
      </c>
      <c r="D428" t="s">
        <v>16</v>
      </c>
    </row>
    <row r="429" spans="1:4" x14ac:dyDescent="0.25">
      <c r="A429" t="s">
        <v>682</v>
      </c>
      <c r="B429" t="s">
        <v>188</v>
      </c>
      <c r="C429" t="s">
        <v>20</v>
      </c>
      <c r="D429" t="s">
        <v>16</v>
      </c>
    </row>
    <row r="430" spans="1:4" x14ac:dyDescent="0.25">
      <c r="A430" t="s">
        <v>683</v>
      </c>
      <c r="B430" t="s">
        <v>188</v>
      </c>
      <c r="C430" t="s">
        <v>23</v>
      </c>
      <c r="D430" t="s">
        <v>24</v>
      </c>
    </row>
    <row r="431" spans="1:4" x14ac:dyDescent="0.25">
      <c r="A431" t="s">
        <v>684</v>
      </c>
      <c r="B431" t="s">
        <v>685</v>
      </c>
      <c r="C431" t="s">
        <v>15</v>
      </c>
      <c r="D431" t="s">
        <v>154</v>
      </c>
    </row>
    <row r="432" spans="1:4" x14ac:dyDescent="0.25">
      <c r="A432" t="s">
        <v>686</v>
      </c>
      <c r="B432" t="s">
        <v>324</v>
      </c>
      <c r="C432" t="s">
        <v>20</v>
      </c>
      <c r="D432" t="s">
        <v>16</v>
      </c>
    </row>
    <row r="433" spans="1:4" x14ac:dyDescent="0.25">
      <c r="A433" t="s">
        <v>687</v>
      </c>
      <c r="B433" t="s">
        <v>324</v>
      </c>
      <c r="C433" t="s">
        <v>23</v>
      </c>
      <c r="D433" t="s">
        <v>24</v>
      </c>
    </row>
    <row r="434" spans="1:4" x14ac:dyDescent="0.25">
      <c r="A434" t="s">
        <v>688</v>
      </c>
      <c r="B434" t="s">
        <v>689</v>
      </c>
      <c r="C434" t="s">
        <v>69</v>
      </c>
      <c r="D434" t="s">
        <v>16</v>
      </c>
    </row>
    <row r="435" spans="1:4" x14ac:dyDescent="0.25">
      <c r="A435" t="s">
        <v>690</v>
      </c>
      <c r="B435" t="s">
        <v>691</v>
      </c>
      <c r="C435" t="s">
        <v>15</v>
      </c>
      <c r="D435" t="s">
        <v>16</v>
      </c>
    </row>
    <row r="436" spans="1:4" x14ac:dyDescent="0.25">
      <c r="A436" t="s">
        <v>692</v>
      </c>
      <c r="B436" t="s">
        <v>691</v>
      </c>
      <c r="C436" t="s">
        <v>20</v>
      </c>
      <c r="D436" t="s">
        <v>21</v>
      </c>
    </row>
    <row r="437" spans="1:4" x14ac:dyDescent="0.25">
      <c r="A437" t="s">
        <v>693</v>
      </c>
      <c r="B437" t="s">
        <v>285</v>
      </c>
      <c r="C437" t="s">
        <v>23</v>
      </c>
      <c r="D437" t="s">
        <v>24</v>
      </c>
    </row>
    <row r="438" spans="1:4" x14ac:dyDescent="0.25">
      <c r="A438" t="s">
        <v>694</v>
      </c>
      <c r="B438" t="s">
        <v>456</v>
      </c>
      <c r="C438" t="s">
        <v>20</v>
      </c>
      <c r="D438" t="s">
        <v>21</v>
      </c>
    </row>
    <row r="439" spans="1:4" x14ac:dyDescent="0.25">
      <c r="A439" t="s">
        <v>695</v>
      </c>
      <c r="B439" t="s">
        <v>272</v>
      </c>
      <c r="C439" t="s">
        <v>15</v>
      </c>
      <c r="D439" t="s">
        <v>16</v>
      </c>
    </row>
    <row r="440" spans="1:4" x14ac:dyDescent="0.25">
      <c r="A440" t="s">
        <v>696</v>
      </c>
      <c r="B440" t="s">
        <v>697</v>
      </c>
      <c r="C440" t="s">
        <v>23</v>
      </c>
      <c r="D440" t="s">
        <v>24</v>
      </c>
    </row>
    <row r="441" spans="1:4" x14ac:dyDescent="0.25">
      <c r="A441" t="s">
        <v>698</v>
      </c>
      <c r="B441" t="s">
        <v>417</v>
      </c>
      <c r="C441" t="s">
        <v>69</v>
      </c>
      <c r="D441" t="s">
        <v>281</v>
      </c>
    </row>
    <row r="442" spans="1:4" x14ac:dyDescent="0.25">
      <c r="A442" t="s">
        <v>699</v>
      </c>
      <c r="B442" t="s">
        <v>48</v>
      </c>
      <c r="C442" t="s">
        <v>20</v>
      </c>
      <c r="D442" t="s">
        <v>16</v>
      </c>
    </row>
    <row r="443" spans="1:4" x14ac:dyDescent="0.25">
      <c r="A443" t="s">
        <v>700</v>
      </c>
      <c r="B443" t="s">
        <v>71</v>
      </c>
      <c r="C443" t="s">
        <v>23</v>
      </c>
      <c r="D443" t="s">
        <v>16</v>
      </c>
    </row>
    <row r="444" spans="1:4" x14ac:dyDescent="0.25">
      <c r="A444" t="s">
        <v>701</v>
      </c>
      <c r="B444" t="s">
        <v>702</v>
      </c>
      <c r="C444" t="s">
        <v>23</v>
      </c>
      <c r="D444" t="s">
        <v>197</v>
      </c>
    </row>
    <row r="445" spans="1:4" x14ac:dyDescent="0.25">
      <c r="A445" t="s">
        <v>703</v>
      </c>
      <c r="B445" t="s">
        <v>702</v>
      </c>
      <c r="C445" t="s">
        <v>15</v>
      </c>
      <c r="D445" t="s">
        <v>16</v>
      </c>
    </row>
    <row r="446" spans="1:4" x14ac:dyDescent="0.25">
      <c r="A446" t="s">
        <v>704</v>
      </c>
      <c r="B446" t="s">
        <v>705</v>
      </c>
      <c r="C446" t="s">
        <v>69</v>
      </c>
      <c r="D446" t="s">
        <v>16</v>
      </c>
    </row>
    <row r="447" spans="1:4" x14ac:dyDescent="0.25">
      <c r="A447" t="s">
        <v>706</v>
      </c>
      <c r="B447" t="s">
        <v>707</v>
      </c>
      <c r="C447" t="s">
        <v>15</v>
      </c>
      <c r="D447" t="s">
        <v>154</v>
      </c>
    </row>
    <row r="448" spans="1:4" x14ac:dyDescent="0.25">
      <c r="A448" t="s">
        <v>708</v>
      </c>
      <c r="B448" t="s">
        <v>709</v>
      </c>
      <c r="C448" t="s">
        <v>69</v>
      </c>
      <c r="D448" t="s">
        <v>16</v>
      </c>
    </row>
    <row r="449" spans="1:4" x14ac:dyDescent="0.25">
      <c r="A449" t="s">
        <v>710</v>
      </c>
      <c r="B449" t="s">
        <v>223</v>
      </c>
      <c r="C449" t="s">
        <v>15</v>
      </c>
      <c r="D449" t="s">
        <v>16</v>
      </c>
    </row>
    <row r="450" spans="1:4" x14ac:dyDescent="0.25">
      <c r="A450" t="s">
        <v>711</v>
      </c>
      <c r="B450" t="s">
        <v>712</v>
      </c>
      <c r="C450" t="s">
        <v>69</v>
      </c>
      <c r="D450" t="s">
        <v>21</v>
      </c>
    </row>
    <row r="451" spans="1:4" x14ac:dyDescent="0.25">
      <c r="A451" t="s">
        <v>713</v>
      </c>
      <c r="B451" t="s">
        <v>712</v>
      </c>
      <c r="C451" t="s">
        <v>15</v>
      </c>
      <c r="D451" t="s">
        <v>16</v>
      </c>
    </row>
    <row r="452" spans="1:4" x14ac:dyDescent="0.25">
      <c r="A452" t="s">
        <v>714</v>
      </c>
      <c r="B452" t="s">
        <v>715</v>
      </c>
      <c r="C452" t="s">
        <v>69</v>
      </c>
      <c r="D452" t="s">
        <v>16</v>
      </c>
    </row>
    <row r="453" spans="1:4" x14ac:dyDescent="0.25">
      <c r="A453" t="s">
        <v>716</v>
      </c>
      <c r="B453" t="s">
        <v>717</v>
      </c>
      <c r="C453" t="s">
        <v>69</v>
      </c>
      <c r="D453" t="s">
        <v>16</v>
      </c>
    </row>
    <row r="454" spans="1:4" x14ac:dyDescent="0.25">
      <c r="A454" t="s">
        <v>718</v>
      </c>
      <c r="B454" t="s">
        <v>719</v>
      </c>
      <c r="C454" t="s">
        <v>20</v>
      </c>
      <c r="D454" t="s">
        <v>154</v>
      </c>
    </row>
    <row r="455" spans="1:4" x14ac:dyDescent="0.25">
      <c r="A455" t="s">
        <v>720</v>
      </c>
      <c r="B455" t="s">
        <v>721</v>
      </c>
      <c r="C455" t="s">
        <v>20</v>
      </c>
      <c r="D455" t="s">
        <v>16</v>
      </c>
    </row>
    <row r="456" spans="1:4" x14ac:dyDescent="0.25">
      <c r="A456" t="s">
        <v>722</v>
      </c>
      <c r="B456" t="s">
        <v>723</v>
      </c>
      <c r="C456" t="s">
        <v>20</v>
      </c>
      <c r="D456" t="s">
        <v>120</v>
      </c>
    </row>
    <row r="457" spans="1:4" x14ac:dyDescent="0.25">
      <c r="A457" t="s">
        <v>724</v>
      </c>
      <c r="B457" t="s">
        <v>725</v>
      </c>
      <c r="C457" t="s">
        <v>20</v>
      </c>
      <c r="D457" t="s">
        <v>154</v>
      </c>
    </row>
    <row r="458" spans="1:4" x14ac:dyDescent="0.25">
      <c r="A458" t="s">
        <v>726</v>
      </c>
      <c r="B458" t="s">
        <v>727</v>
      </c>
      <c r="C458" t="s">
        <v>15</v>
      </c>
      <c r="D458" t="s">
        <v>16</v>
      </c>
    </row>
    <row r="459" spans="1:4" x14ac:dyDescent="0.25">
      <c r="A459" t="s">
        <v>728</v>
      </c>
      <c r="B459" t="s">
        <v>729</v>
      </c>
      <c r="C459" t="s">
        <v>69</v>
      </c>
      <c r="D459" t="s">
        <v>16</v>
      </c>
    </row>
    <row r="460" spans="1:4" x14ac:dyDescent="0.25">
      <c r="A460" t="s">
        <v>730</v>
      </c>
      <c r="B460" t="s">
        <v>731</v>
      </c>
      <c r="C460" t="s">
        <v>20</v>
      </c>
      <c r="D460" t="s">
        <v>16</v>
      </c>
    </row>
    <row r="461" spans="1:4" x14ac:dyDescent="0.25">
      <c r="A461" t="s">
        <v>732</v>
      </c>
      <c r="B461" t="s">
        <v>733</v>
      </c>
      <c r="C461" t="s">
        <v>23</v>
      </c>
      <c r="D461" t="s">
        <v>24</v>
      </c>
    </row>
    <row r="462" spans="1:4" x14ac:dyDescent="0.25">
      <c r="A462" t="s">
        <v>734</v>
      </c>
      <c r="B462" t="s">
        <v>330</v>
      </c>
      <c r="C462" t="s">
        <v>15</v>
      </c>
      <c r="D462" t="s">
        <v>16</v>
      </c>
    </row>
    <row r="463" spans="1:4" x14ac:dyDescent="0.25">
      <c r="A463" t="s">
        <v>735</v>
      </c>
      <c r="B463" t="s">
        <v>736</v>
      </c>
      <c r="C463" t="s">
        <v>69</v>
      </c>
      <c r="D463" t="s">
        <v>16</v>
      </c>
    </row>
    <row r="464" spans="1:4" x14ac:dyDescent="0.25">
      <c r="A464" t="s">
        <v>737</v>
      </c>
      <c r="B464" t="s">
        <v>274</v>
      </c>
      <c r="C464" t="s">
        <v>23</v>
      </c>
      <c r="D464" t="s">
        <v>16</v>
      </c>
    </row>
    <row r="465" spans="1:4" x14ac:dyDescent="0.25">
      <c r="A465" t="s">
        <v>738</v>
      </c>
      <c r="B465" t="s">
        <v>274</v>
      </c>
      <c r="C465" t="s">
        <v>15</v>
      </c>
      <c r="D465" t="s">
        <v>16</v>
      </c>
    </row>
    <row r="466" spans="1:4" x14ac:dyDescent="0.25">
      <c r="A466" t="s">
        <v>739</v>
      </c>
      <c r="B466" t="s">
        <v>740</v>
      </c>
      <c r="C466" t="s">
        <v>15</v>
      </c>
      <c r="D466" t="s">
        <v>16</v>
      </c>
    </row>
    <row r="467" spans="1:4" x14ac:dyDescent="0.25">
      <c r="A467" t="s">
        <v>741</v>
      </c>
      <c r="B467" t="s">
        <v>742</v>
      </c>
      <c r="C467" t="s">
        <v>20</v>
      </c>
      <c r="D467" t="s">
        <v>16</v>
      </c>
    </row>
    <row r="468" spans="1:4" x14ac:dyDescent="0.25">
      <c r="A468" t="s">
        <v>743</v>
      </c>
      <c r="B468" t="s">
        <v>744</v>
      </c>
      <c r="C468" t="s">
        <v>69</v>
      </c>
      <c r="D468" t="s">
        <v>21</v>
      </c>
    </row>
    <row r="469" spans="1:4" x14ac:dyDescent="0.25">
      <c r="A469" t="s">
        <v>745</v>
      </c>
      <c r="B469" t="s">
        <v>744</v>
      </c>
      <c r="C469" t="s">
        <v>15</v>
      </c>
      <c r="D469" t="s">
        <v>16</v>
      </c>
    </row>
    <row r="470" spans="1:4" x14ac:dyDescent="0.25">
      <c r="A470" t="s">
        <v>746</v>
      </c>
      <c r="B470" t="s">
        <v>747</v>
      </c>
      <c r="C470" t="s">
        <v>69</v>
      </c>
      <c r="D470" t="s">
        <v>16</v>
      </c>
    </row>
    <row r="471" spans="1:4" x14ac:dyDescent="0.25">
      <c r="A471" t="s">
        <v>748</v>
      </c>
      <c r="B471" t="s">
        <v>108</v>
      </c>
      <c r="C471" t="s">
        <v>20</v>
      </c>
      <c r="D471" t="s">
        <v>16</v>
      </c>
    </row>
    <row r="472" spans="1:4" x14ac:dyDescent="0.25">
      <c r="A472" t="s">
        <v>749</v>
      </c>
      <c r="B472" t="s">
        <v>108</v>
      </c>
      <c r="C472" t="s">
        <v>23</v>
      </c>
      <c r="D472" t="s">
        <v>24</v>
      </c>
    </row>
    <row r="473" spans="1:4" x14ac:dyDescent="0.25">
      <c r="A473" t="s">
        <v>750</v>
      </c>
      <c r="B473" t="s">
        <v>108</v>
      </c>
      <c r="C473" t="s">
        <v>20</v>
      </c>
      <c r="D473" t="s">
        <v>21</v>
      </c>
    </row>
    <row r="474" spans="1:4" x14ac:dyDescent="0.25">
      <c r="A474" t="s">
        <v>751</v>
      </c>
      <c r="B474" t="s">
        <v>752</v>
      </c>
      <c r="C474" t="s">
        <v>20</v>
      </c>
      <c r="D474" t="s">
        <v>16</v>
      </c>
    </row>
    <row r="475" spans="1:4" x14ac:dyDescent="0.25">
      <c r="A475" t="s">
        <v>753</v>
      </c>
      <c r="B475" t="s">
        <v>754</v>
      </c>
      <c r="C475" t="s">
        <v>20</v>
      </c>
      <c r="D475" t="s">
        <v>154</v>
      </c>
    </row>
    <row r="476" spans="1:4" x14ac:dyDescent="0.25">
      <c r="A476" t="s">
        <v>755</v>
      </c>
      <c r="B476" t="s">
        <v>503</v>
      </c>
      <c r="C476" t="s">
        <v>20</v>
      </c>
      <c r="D476" t="s">
        <v>16</v>
      </c>
    </row>
    <row r="477" spans="1:4" x14ac:dyDescent="0.25">
      <c r="A477" t="s">
        <v>756</v>
      </c>
      <c r="B477" t="s">
        <v>503</v>
      </c>
      <c r="C477" t="s">
        <v>23</v>
      </c>
      <c r="D477" t="s">
        <v>24</v>
      </c>
    </row>
    <row r="478" spans="1:4" x14ac:dyDescent="0.25">
      <c r="A478" t="s">
        <v>757</v>
      </c>
      <c r="B478" t="s">
        <v>758</v>
      </c>
      <c r="C478" t="s">
        <v>20</v>
      </c>
      <c r="D478" t="s">
        <v>16</v>
      </c>
    </row>
    <row r="479" spans="1:4" x14ac:dyDescent="0.25">
      <c r="A479" t="s">
        <v>759</v>
      </c>
      <c r="B479" t="s">
        <v>760</v>
      </c>
      <c r="C479" t="s">
        <v>20</v>
      </c>
      <c r="D479" t="s">
        <v>16</v>
      </c>
    </row>
    <row r="480" spans="1:4" x14ac:dyDescent="0.25">
      <c r="A480" t="s">
        <v>761</v>
      </c>
      <c r="B480" t="s">
        <v>762</v>
      </c>
      <c r="C480" t="s">
        <v>20</v>
      </c>
      <c r="D480" t="s">
        <v>120</v>
      </c>
    </row>
    <row r="481" spans="1:4" x14ac:dyDescent="0.25">
      <c r="A481" t="s">
        <v>763</v>
      </c>
      <c r="B481" t="s">
        <v>764</v>
      </c>
      <c r="C481" t="s">
        <v>23</v>
      </c>
      <c r="D481" t="s">
        <v>24</v>
      </c>
    </row>
    <row r="482" spans="1:4" x14ac:dyDescent="0.25">
      <c r="A482" t="s">
        <v>765</v>
      </c>
      <c r="B482" t="s">
        <v>190</v>
      </c>
      <c r="C482" t="s">
        <v>69</v>
      </c>
      <c r="D482" t="s">
        <v>21</v>
      </c>
    </row>
    <row r="483" spans="1:4" x14ac:dyDescent="0.25">
      <c r="A483" t="s">
        <v>766</v>
      </c>
      <c r="B483" t="s">
        <v>190</v>
      </c>
      <c r="C483" t="s">
        <v>20</v>
      </c>
      <c r="D483" t="s">
        <v>16</v>
      </c>
    </row>
    <row r="484" spans="1:4" x14ac:dyDescent="0.25">
      <c r="A484" t="s">
        <v>767</v>
      </c>
      <c r="B484" t="s">
        <v>768</v>
      </c>
      <c r="C484" t="s">
        <v>15</v>
      </c>
      <c r="D484" t="s">
        <v>16</v>
      </c>
    </row>
    <row r="485" spans="1:4" x14ac:dyDescent="0.25">
      <c r="A485" t="s">
        <v>769</v>
      </c>
      <c r="B485" t="s">
        <v>770</v>
      </c>
      <c r="C485" t="s">
        <v>15</v>
      </c>
      <c r="D485" t="s">
        <v>16</v>
      </c>
    </row>
    <row r="486" spans="1:4" x14ac:dyDescent="0.25">
      <c r="A486" t="s">
        <v>771</v>
      </c>
      <c r="B486" t="s">
        <v>772</v>
      </c>
      <c r="C486" t="s">
        <v>15</v>
      </c>
      <c r="D486" t="s">
        <v>16</v>
      </c>
    </row>
    <row r="487" spans="1:4" x14ac:dyDescent="0.25">
      <c r="A487" t="s">
        <v>773</v>
      </c>
      <c r="B487" t="s">
        <v>218</v>
      </c>
      <c r="C487" t="s">
        <v>20</v>
      </c>
      <c r="D487" t="s">
        <v>16</v>
      </c>
    </row>
    <row r="488" spans="1:4" x14ac:dyDescent="0.25">
      <c r="A488" t="s">
        <v>774</v>
      </c>
      <c r="B488" t="s">
        <v>90</v>
      </c>
      <c r="C488" t="s">
        <v>15</v>
      </c>
      <c r="D488" t="s">
        <v>16</v>
      </c>
    </row>
    <row r="489" spans="1:4" x14ac:dyDescent="0.25">
      <c r="A489" t="s">
        <v>775</v>
      </c>
      <c r="B489" t="s">
        <v>776</v>
      </c>
      <c r="C489" t="s">
        <v>15</v>
      </c>
      <c r="D489" t="s">
        <v>21</v>
      </c>
    </row>
    <row r="490" spans="1:4" x14ac:dyDescent="0.25">
      <c r="A490" t="s">
        <v>777</v>
      </c>
      <c r="B490" t="s">
        <v>38</v>
      </c>
      <c r="C490" t="s">
        <v>23</v>
      </c>
      <c r="D490" t="s">
        <v>16</v>
      </c>
    </row>
    <row r="491" spans="1:4" x14ac:dyDescent="0.25">
      <c r="A491" t="s">
        <v>778</v>
      </c>
      <c r="B491" t="s">
        <v>347</v>
      </c>
      <c r="C491" t="s">
        <v>20</v>
      </c>
      <c r="D491" t="s">
        <v>16</v>
      </c>
    </row>
    <row r="492" spans="1:4" x14ac:dyDescent="0.25">
      <c r="A492" t="s">
        <v>779</v>
      </c>
      <c r="B492" t="s">
        <v>218</v>
      </c>
      <c r="C492" t="s">
        <v>23</v>
      </c>
      <c r="D492" t="s">
        <v>251</v>
      </c>
    </row>
    <row r="493" spans="1:4" x14ac:dyDescent="0.25">
      <c r="A493" t="s">
        <v>780</v>
      </c>
      <c r="B493" t="s">
        <v>460</v>
      </c>
      <c r="C493" t="s">
        <v>69</v>
      </c>
      <c r="D493" t="s">
        <v>21</v>
      </c>
    </row>
    <row r="494" spans="1:4" x14ac:dyDescent="0.25">
      <c r="A494" t="s">
        <v>781</v>
      </c>
      <c r="B494" t="s">
        <v>460</v>
      </c>
      <c r="C494" t="s">
        <v>15</v>
      </c>
      <c r="D494" t="s">
        <v>16</v>
      </c>
    </row>
    <row r="495" spans="1:4" x14ac:dyDescent="0.25">
      <c r="A495" t="s">
        <v>782</v>
      </c>
      <c r="B495" t="s">
        <v>460</v>
      </c>
      <c r="C495" t="s">
        <v>23</v>
      </c>
      <c r="D495" t="s">
        <v>24</v>
      </c>
    </row>
    <row r="496" spans="1:4" x14ac:dyDescent="0.25">
      <c r="A496" t="s">
        <v>783</v>
      </c>
      <c r="B496" t="s">
        <v>383</v>
      </c>
      <c r="C496" t="s">
        <v>15</v>
      </c>
      <c r="D496" t="s">
        <v>16</v>
      </c>
    </row>
    <row r="497" spans="1:4" x14ac:dyDescent="0.25">
      <c r="A497" t="s">
        <v>784</v>
      </c>
      <c r="B497" t="s">
        <v>785</v>
      </c>
      <c r="C497" t="s">
        <v>20</v>
      </c>
      <c r="D497" t="s">
        <v>16</v>
      </c>
    </row>
    <row r="498" spans="1:4" x14ac:dyDescent="0.25">
      <c r="A498" t="s">
        <v>786</v>
      </c>
      <c r="B498" t="s">
        <v>787</v>
      </c>
      <c r="C498" t="s">
        <v>69</v>
      </c>
      <c r="D498" t="s">
        <v>16</v>
      </c>
    </row>
    <row r="499" spans="1:4" x14ac:dyDescent="0.25">
      <c r="A499" t="s">
        <v>788</v>
      </c>
      <c r="B499" t="s">
        <v>789</v>
      </c>
      <c r="C499" t="s">
        <v>15</v>
      </c>
      <c r="D499" t="s">
        <v>16</v>
      </c>
    </row>
    <row r="500" spans="1:4" x14ac:dyDescent="0.25">
      <c r="A500" t="s">
        <v>790</v>
      </c>
      <c r="B500" t="s">
        <v>789</v>
      </c>
      <c r="C500" t="s">
        <v>23</v>
      </c>
      <c r="D500" t="s">
        <v>24</v>
      </c>
    </row>
    <row r="501" spans="1:4" x14ac:dyDescent="0.25">
      <c r="A501" t="s">
        <v>791</v>
      </c>
      <c r="B501" t="s">
        <v>792</v>
      </c>
      <c r="C501" t="s">
        <v>15</v>
      </c>
      <c r="D501" t="s">
        <v>16</v>
      </c>
    </row>
    <row r="502" spans="1:4" x14ac:dyDescent="0.25">
      <c r="A502" t="s">
        <v>793</v>
      </c>
      <c r="B502" t="s">
        <v>135</v>
      </c>
      <c r="C502" t="s">
        <v>15</v>
      </c>
      <c r="D502" t="s">
        <v>16</v>
      </c>
    </row>
    <row r="503" spans="1:4" x14ac:dyDescent="0.25">
      <c r="A503" t="s">
        <v>794</v>
      </c>
      <c r="B503" t="s">
        <v>795</v>
      </c>
      <c r="C503" t="s">
        <v>15</v>
      </c>
      <c r="D503" t="s">
        <v>16</v>
      </c>
    </row>
    <row r="504" spans="1:4" x14ac:dyDescent="0.25">
      <c r="A504" t="s">
        <v>796</v>
      </c>
      <c r="B504" t="s">
        <v>797</v>
      </c>
      <c r="C504" t="s">
        <v>69</v>
      </c>
      <c r="D504" t="s">
        <v>21</v>
      </c>
    </row>
    <row r="505" spans="1:4" x14ac:dyDescent="0.25">
      <c r="A505" t="s">
        <v>798</v>
      </c>
      <c r="B505" t="s">
        <v>797</v>
      </c>
      <c r="C505" t="s">
        <v>15</v>
      </c>
      <c r="D505" t="s">
        <v>16</v>
      </c>
    </row>
    <row r="506" spans="1:4" x14ac:dyDescent="0.25">
      <c r="A506" t="s">
        <v>799</v>
      </c>
      <c r="B506" t="s">
        <v>800</v>
      </c>
      <c r="C506" t="s">
        <v>69</v>
      </c>
      <c r="D506" t="s">
        <v>16</v>
      </c>
    </row>
    <row r="507" spans="1:4" x14ac:dyDescent="0.25">
      <c r="A507" t="s">
        <v>801</v>
      </c>
      <c r="B507" t="s">
        <v>802</v>
      </c>
      <c r="C507" t="s">
        <v>20</v>
      </c>
      <c r="D507" t="s">
        <v>16</v>
      </c>
    </row>
    <row r="508" spans="1:4" x14ac:dyDescent="0.25">
      <c r="A508" t="s">
        <v>803</v>
      </c>
      <c r="B508" t="s">
        <v>804</v>
      </c>
      <c r="C508" t="s">
        <v>15</v>
      </c>
      <c r="D508" t="s">
        <v>154</v>
      </c>
    </row>
    <row r="509" spans="1:4" x14ac:dyDescent="0.25">
      <c r="A509" t="s">
        <v>805</v>
      </c>
      <c r="B509" t="s">
        <v>166</v>
      </c>
      <c r="C509" t="s">
        <v>69</v>
      </c>
      <c r="D509" t="s">
        <v>281</v>
      </c>
    </row>
    <row r="510" spans="1:4" x14ac:dyDescent="0.25">
      <c r="A510" t="s">
        <v>806</v>
      </c>
      <c r="B510" t="s">
        <v>807</v>
      </c>
      <c r="C510" t="s">
        <v>15</v>
      </c>
      <c r="D510" t="s">
        <v>16</v>
      </c>
    </row>
    <row r="511" spans="1:4" x14ac:dyDescent="0.25">
      <c r="A511" t="s">
        <v>808</v>
      </c>
      <c r="B511" t="s">
        <v>807</v>
      </c>
      <c r="C511" t="s">
        <v>23</v>
      </c>
      <c r="D511" t="s">
        <v>24</v>
      </c>
    </row>
    <row r="512" spans="1:4" x14ac:dyDescent="0.25">
      <c r="A512" t="s">
        <v>809</v>
      </c>
      <c r="B512" t="s">
        <v>810</v>
      </c>
      <c r="C512" t="s">
        <v>69</v>
      </c>
      <c r="D512" t="s">
        <v>16</v>
      </c>
    </row>
    <row r="513" spans="1:4" x14ac:dyDescent="0.25">
      <c r="A513" t="s">
        <v>811</v>
      </c>
      <c r="B513" t="s">
        <v>812</v>
      </c>
      <c r="C513" t="s">
        <v>23</v>
      </c>
      <c r="D513" t="s">
        <v>154</v>
      </c>
    </row>
    <row r="514" spans="1:4" x14ac:dyDescent="0.25">
      <c r="A514" t="s">
        <v>813</v>
      </c>
      <c r="B514" t="s">
        <v>814</v>
      </c>
      <c r="C514" t="s">
        <v>69</v>
      </c>
      <c r="D514" t="s">
        <v>21</v>
      </c>
    </row>
    <row r="515" spans="1:4" x14ac:dyDescent="0.25">
      <c r="A515" t="s">
        <v>815</v>
      </c>
      <c r="B515" t="s">
        <v>814</v>
      </c>
      <c r="C515" t="s">
        <v>15</v>
      </c>
      <c r="D515" t="s">
        <v>16</v>
      </c>
    </row>
    <row r="516" spans="1:4" x14ac:dyDescent="0.25">
      <c r="A516" t="s">
        <v>816</v>
      </c>
      <c r="B516" t="s">
        <v>817</v>
      </c>
      <c r="C516" t="s">
        <v>15</v>
      </c>
      <c r="D516" t="s">
        <v>16</v>
      </c>
    </row>
    <row r="517" spans="1:4" x14ac:dyDescent="0.25">
      <c r="A517" t="s">
        <v>818</v>
      </c>
      <c r="B517" t="s">
        <v>819</v>
      </c>
      <c r="C517" t="s">
        <v>15</v>
      </c>
      <c r="D517" t="s">
        <v>16</v>
      </c>
    </row>
    <row r="518" spans="1:4" x14ac:dyDescent="0.25">
      <c r="A518" t="s">
        <v>820</v>
      </c>
      <c r="B518" t="s">
        <v>821</v>
      </c>
      <c r="C518" t="s">
        <v>69</v>
      </c>
      <c r="D518" t="s">
        <v>16</v>
      </c>
    </row>
    <row r="519" spans="1:4" x14ac:dyDescent="0.25">
      <c r="A519" t="s">
        <v>822</v>
      </c>
      <c r="B519" t="s">
        <v>677</v>
      </c>
      <c r="C519" t="s">
        <v>15</v>
      </c>
      <c r="D519" t="s">
        <v>16</v>
      </c>
    </row>
    <row r="520" spans="1:4" x14ac:dyDescent="0.25">
      <c r="A520" t="s">
        <v>823</v>
      </c>
      <c r="B520" t="s">
        <v>285</v>
      </c>
      <c r="C520" t="s">
        <v>15</v>
      </c>
      <c r="D520" t="s">
        <v>16</v>
      </c>
    </row>
    <row r="521" spans="1:4" x14ac:dyDescent="0.25">
      <c r="A521" t="s">
        <v>824</v>
      </c>
      <c r="B521" t="s">
        <v>825</v>
      </c>
      <c r="C521" t="s">
        <v>23</v>
      </c>
      <c r="D521" t="s">
        <v>16</v>
      </c>
    </row>
    <row r="522" spans="1:4" x14ac:dyDescent="0.25">
      <c r="A522" t="s">
        <v>826</v>
      </c>
      <c r="B522" t="s">
        <v>825</v>
      </c>
      <c r="C522" t="s">
        <v>23</v>
      </c>
      <c r="D522" t="s">
        <v>251</v>
      </c>
    </row>
    <row r="523" spans="1:4" x14ac:dyDescent="0.25">
      <c r="A523" t="s">
        <v>827</v>
      </c>
      <c r="B523" t="s">
        <v>828</v>
      </c>
      <c r="C523" t="s">
        <v>69</v>
      </c>
      <c r="D523" t="s">
        <v>16</v>
      </c>
    </row>
    <row r="524" spans="1:4" x14ac:dyDescent="0.25">
      <c r="A524" t="s">
        <v>829</v>
      </c>
      <c r="B524" t="s">
        <v>299</v>
      </c>
      <c r="C524" t="s">
        <v>20</v>
      </c>
      <c r="D524" t="s">
        <v>16</v>
      </c>
    </row>
    <row r="525" spans="1:4" x14ac:dyDescent="0.25">
      <c r="A525" t="s">
        <v>830</v>
      </c>
      <c r="B525" t="s">
        <v>831</v>
      </c>
      <c r="C525" t="s">
        <v>20</v>
      </c>
      <c r="D525" t="s">
        <v>16</v>
      </c>
    </row>
    <row r="526" spans="1:4" x14ac:dyDescent="0.25">
      <c r="A526" t="s">
        <v>832</v>
      </c>
      <c r="B526" t="s">
        <v>833</v>
      </c>
      <c r="C526" t="s">
        <v>69</v>
      </c>
      <c r="D526" t="s">
        <v>16</v>
      </c>
    </row>
    <row r="527" spans="1:4" x14ac:dyDescent="0.25">
      <c r="A527" t="s">
        <v>834</v>
      </c>
      <c r="B527" t="s">
        <v>835</v>
      </c>
      <c r="C527" t="s">
        <v>15</v>
      </c>
      <c r="D527" t="s">
        <v>154</v>
      </c>
    </row>
    <row r="528" spans="1:4" x14ac:dyDescent="0.25">
      <c r="A528" t="s">
        <v>836</v>
      </c>
      <c r="B528" t="s">
        <v>583</v>
      </c>
      <c r="C528" t="s">
        <v>20</v>
      </c>
      <c r="D528" t="s">
        <v>16</v>
      </c>
    </row>
    <row r="529" spans="1:4" x14ac:dyDescent="0.25">
      <c r="A529" t="s">
        <v>837</v>
      </c>
      <c r="B529" t="s">
        <v>248</v>
      </c>
      <c r="C529" t="s">
        <v>23</v>
      </c>
      <c r="D529" t="s">
        <v>24</v>
      </c>
    </row>
    <row r="530" spans="1:4" x14ac:dyDescent="0.25">
      <c r="A530" t="s">
        <v>838</v>
      </c>
      <c r="B530" t="s">
        <v>839</v>
      </c>
      <c r="C530" t="s">
        <v>20</v>
      </c>
      <c r="D530" t="s">
        <v>16</v>
      </c>
    </row>
    <row r="531" spans="1:4" x14ac:dyDescent="0.25">
      <c r="A531" t="s">
        <v>840</v>
      </c>
      <c r="B531" t="s">
        <v>839</v>
      </c>
      <c r="C531" t="s">
        <v>69</v>
      </c>
      <c r="D531" t="s">
        <v>21</v>
      </c>
    </row>
    <row r="532" spans="1:4" x14ac:dyDescent="0.25">
      <c r="A532" t="s">
        <v>841</v>
      </c>
      <c r="B532" t="s">
        <v>842</v>
      </c>
      <c r="C532" t="s">
        <v>23</v>
      </c>
      <c r="D532" t="s">
        <v>154</v>
      </c>
    </row>
    <row r="533" spans="1:4" x14ac:dyDescent="0.25">
      <c r="A533" t="s">
        <v>843</v>
      </c>
      <c r="B533" t="s">
        <v>844</v>
      </c>
      <c r="C533" t="s">
        <v>20</v>
      </c>
      <c r="D533" t="s">
        <v>16</v>
      </c>
    </row>
    <row r="534" spans="1:4" x14ac:dyDescent="0.25">
      <c r="A534" t="s">
        <v>845</v>
      </c>
      <c r="B534" t="s">
        <v>846</v>
      </c>
      <c r="C534" t="s">
        <v>69</v>
      </c>
      <c r="D534" t="s">
        <v>21</v>
      </c>
    </row>
    <row r="535" spans="1:4" x14ac:dyDescent="0.25">
      <c r="A535" t="s">
        <v>847</v>
      </c>
      <c r="B535" t="s">
        <v>846</v>
      </c>
      <c r="C535" t="s">
        <v>15</v>
      </c>
      <c r="D535" t="s">
        <v>16</v>
      </c>
    </row>
    <row r="536" spans="1:4" x14ac:dyDescent="0.25">
      <c r="A536" t="s">
        <v>848</v>
      </c>
      <c r="B536" t="s">
        <v>471</v>
      </c>
      <c r="C536" t="s">
        <v>20</v>
      </c>
      <c r="D536" t="s">
        <v>16</v>
      </c>
    </row>
    <row r="537" spans="1:4" x14ac:dyDescent="0.25">
      <c r="A537" t="s">
        <v>849</v>
      </c>
      <c r="B537" t="s">
        <v>850</v>
      </c>
      <c r="C537" t="s">
        <v>15</v>
      </c>
      <c r="D537" t="s">
        <v>16</v>
      </c>
    </row>
    <row r="538" spans="1:4" x14ac:dyDescent="0.25">
      <c r="A538" t="s">
        <v>851</v>
      </c>
      <c r="B538" t="s">
        <v>850</v>
      </c>
      <c r="C538" t="s">
        <v>23</v>
      </c>
      <c r="D538" t="s">
        <v>24</v>
      </c>
    </row>
    <row r="539" spans="1:4" x14ac:dyDescent="0.25">
      <c r="A539" t="s">
        <v>852</v>
      </c>
      <c r="B539" t="s">
        <v>18</v>
      </c>
      <c r="C539" t="s">
        <v>15</v>
      </c>
      <c r="D539" t="s">
        <v>16</v>
      </c>
    </row>
    <row r="540" spans="1:4" x14ac:dyDescent="0.25">
      <c r="A540" t="s">
        <v>853</v>
      </c>
      <c r="B540" t="s">
        <v>854</v>
      </c>
      <c r="C540" t="s">
        <v>20</v>
      </c>
      <c r="D540" t="s">
        <v>154</v>
      </c>
    </row>
    <row r="541" spans="1:4" x14ac:dyDescent="0.25">
      <c r="A541" t="s">
        <v>855</v>
      </c>
      <c r="B541" t="s">
        <v>856</v>
      </c>
      <c r="C541" t="s">
        <v>69</v>
      </c>
      <c r="D541" t="s">
        <v>16</v>
      </c>
    </row>
    <row r="542" spans="1:4" x14ac:dyDescent="0.25">
      <c r="A542" t="s">
        <v>857</v>
      </c>
      <c r="B542" t="s">
        <v>858</v>
      </c>
      <c r="C542" t="s">
        <v>69</v>
      </c>
      <c r="D542" t="s">
        <v>120</v>
      </c>
    </row>
    <row r="543" spans="1:4" x14ac:dyDescent="0.25">
      <c r="A543" t="s">
        <v>859</v>
      </c>
      <c r="B543" t="s">
        <v>860</v>
      </c>
      <c r="C543" t="s">
        <v>15</v>
      </c>
      <c r="D543" t="s">
        <v>16</v>
      </c>
    </row>
    <row r="544" spans="1:4" x14ac:dyDescent="0.25">
      <c r="A544" t="s">
        <v>861</v>
      </c>
      <c r="B544" t="s">
        <v>34</v>
      </c>
      <c r="C544" t="s">
        <v>15</v>
      </c>
      <c r="D544" t="s">
        <v>16</v>
      </c>
    </row>
    <row r="545" spans="1:4" x14ac:dyDescent="0.25">
      <c r="A545" t="s">
        <v>862</v>
      </c>
      <c r="B545" t="s">
        <v>863</v>
      </c>
      <c r="C545" t="s">
        <v>20</v>
      </c>
      <c r="D545" t="s">
        <v>154</v>
      </c>
    </row>
    <row r="546" spans="1:4" x14ac:dyDescent="0.25">
      <c r="A546" t="s">
        <v>864</v>
      </c>
      <c r="B546" t="s">
        <v>865</v>
      </c>
      <c r="C546" t="s">
        <v>20</v>
      </c>
      <c r="D546" t="s">
        <v>16</v>
      </c>
    </row>
    <row r="547" spans="1:4" x14ac:dyDescent="0.25">
      <c r="A547" t="s">
        <v>866</v>
      </c>
      <c r="B547" t="s">
        <v>865</v>
      </c>
      <c r="C547" t="s">
        <v>20</v>
      </c>
      <c r="D547" t="s">
        <v>16</v>
      </c>
    </row>
    <row r="548" spans="1:4" x14ac:dyDescent="0.25">
      <c r="A548" t="s">
        <v>867</v>
      </c>
      <c r="B548" t="s">
        <v>868</v>
      </c>
      <c r="C548" t="s">
        <v>15</v>
      </c>
      <c r="D548" t="s">
        <v>154</v>
      </c>
    </row>
    <row r="549" spans="1:4" x14ac:dyDescent="0.25">
      <c r="A549" t="s">
        <v>869</v>
      </c>
      <c r="B549" t="s">
        <v>119</v>
      </c>
      <c r="C549" t="s">
        <v>69</v>
      </c>
      <c r="D549" t="s">
        <v>120</v>
      </c>
    </row>
    <row r="550" spans="1:4" x14ac:dyDescent="0.25">
      <c r="A550" t="s">
        <v>870</v>
      </c>
      <c r="B550" t="s">
        <v>871</v>
      </c>
      <c r="C550" t="s">
        <v>20</v>
      </c>
      <c r="D550" t="s">
        <v>16</v>
      </c>
    </row>
    <row r="551" spans="1:4" x14ac:dyDescent="0.25">
      <c r="A551" t="s">
        <v>872</v>
      </c>
      <c r="B551" t="s">
        <v>873</v>
      </c>
      <c r="C551" t="s">
        <v>20</v>
      </c>
      <c r="D551" t="s">
        <v>16</v>
      </c>
    </row>
    <row r="552" spans="1:4" x14ac:dyDescent="0.25">
      <c r="A552" t="s">
        <v>874</v>
      </c>
      <c r="B552" t="s">
        <v>875</v>
      </c>
      <c r="C552" t="s">
        <v>69</v>
      </c>
      <c r="D552" t="s">
        <v>16</v>
      </c>
    </row>
    <row r="553" spans="1:4" x14ac:dyDescent="0.25">
      <c r="A553" t="s">
        <v>876</v>
      </c>
      <c r="B553" t="s">
        <v>877</v>
      </c>
      <c r="C553" t="s">
        <v>15</v>
      </c>
      <c r="D553" t="s">
        <v>154</v>
      </c>
    </row>
    <row r="554" spans="1:4" x14ac:dyDescent="0.25">
      <c r="A554" t="s">
        <v>878</v>
      </c>
      <c r="B554" t="s">
        <v>879</v>
      </c>
      <c r="C554" t="s">
        <v>15</v>
      </c>
      <c r="D554" t="s">
        <v>154</v>
      </c>
    </row>
    <row r="555" spans="1:4" x14ac:dyDescent="0.25">
      <c r="A555" t="s">
        <v>880</v>
      </c>
      <c r="B555" t="s">
        <v>462</v>
      </c>
      <c r="C555" t="s">
        <v>15</v>
      </c>
      <c r="D555" t="s">
        <v>16</v>
      </c>
    </row>
    <row r="556" spans="1:4" x14ac:dyDescent="0.25">
      <c r="A556" t="s">
        <v>881</v>
      </c>
      <c r="B556" t="s">
        <v>462</v>
      </c>
      <c r="C556" t="s">
        <v>23</v>
      </c>
      <c r="D556" t="s">
        <v>24</v>
      </c>
    </row>
    <row r="557" spans="1:4" x14ac:dyDescent="0.25">
      <c r="A557" t="s">
        <v>882</v>
      </c>
      <c r="B557" t="s">
        <v>617</v>
      </c>
      <c r="C557" t="s">
        <v>15</v>
      </c>
      <c r="D557" t="s">
        <v>16</v>
      </c>
    </row>
    <row r="558" spans="1:4" x14ac:dyDescent="0.25">
      <c r="A558" t="s">
        <v>883</v>
      </c>
      <c r="B558" t="s">
        <v>48</v>
      </c>
      <c r="C558" t="s">
        <v>15</v>
      </c>
      <c r="D558" t="s">
        <v>16</v>
      </c>
    </row>
    <row r="559" spans="1:4" x14ac:dyDescent="0.25">
      <c r="A559" t="s">
        <v>884</v>
      </c>
      <c r="B559" t="s">
        <v>412</v>
      </c>
      <c r="C559" t="s">
        <v>15</v>
      </c>
      <c r="D559" t="s">
        <v>16</v>
      </c>
    </row>
    <row r="560" spans="1:4" x14ac:dyDescent="0.25">
      <c r="A560" t="s">
        <v>885</v>
      </c>
      <c r="B560" t="s">
        <v>886</v>
      </c>
      <c r="C560" t="s">
        <v>69</v>
      </c>
      <c r="D560" t="s">
        <v>16</v>
      </c>
    </row>
    <row r="561" spans="1:4" x14ac:dyDescent="0.25">
      <c r="A561" t="s">
        <v>887</v>
      </c>
      <c r="B561" t="s">
        <v>888</v>
      </c>
      <c r="C561" t="s">
        <v>15</v>
      </c>
      <c r="D561" t="s">
        <v>16</v>
      </c>
    </row>
    <row r="562" spans="1:4" x14ac:dyDescent="0.25">
      <c r="A562" t="s">
        <v>889</v>
      </c>
      <c r="B562" t="s">
        <v>888</v>
      </c>
      <c r="C562" t="s">
        <v>23</v>
      </c>
      <c r="D562" t="s">
        <v>24</v>
      </c>
    </row>
    <row r="563" spans="1:4" x14ac:dyDescent="0.25">
      <c r="A563" t="s">
        <v>890</v>
      </c>
      <c r="B563" t="s">
        <v>218</v>
      </c>
      <c r="C563" t="s">
        <v>69</v>
      </c>
      <c r="D563" t="s">
        <v>21</v>
      </c>
    </row>
    <row r="564" spans="1:4" x14ac:dyDescent="0.25">
      <c r="A564" t="s">
        <v>891</v>
      </c>
      <c r="B564" t="s">
        <v>14</v>
      </c>
      <c r="C564" t="s">
        <v>23</v>
      </c>
      <c r="D564" t="s">
        <v>24</v>
      </c>
    </row>
    <row r="565" spans="1:4" x14ac:dyDescent="0.25">
      <c r="A565" t="s">
        <v>892</v>
      </c>
      <c r="B565" t="s">
        <v>893</v>
      </c>
      <c r="C565" t="s">
        <v>20</v>
      </c>
      <c r="D565" t="s">
        <v>16</v>
      </c>
    </row>
    <row r="566" spans="1:4" x14ac:dyDescent="0.25">
      <c r="A566" t="s">
        <v>894</v>
      </c>
      <c r="B566" t="s">
        <v>895</v>
      </c>
      <c r="C566" t="s">
        <v>23</v>
      </c>
      <c r="D566" t="s">
        <v>120</v>
      </c>
    </row>
    <row r="567" spans="1:4" x14ac:dyDescent="0.25">
      <c r="A567" t="s">
        <v>896</v>
      </c>
      <c r="B567" t="s">
        <v>119</v>
      </c>
      <c r="C567" t="s">
        <v>69</v>
      </c>
      <c r="D567" t="s">
        <v>120</v>
      </c>
    </row>
    <row r="568" spans="1:4" x14ac:dyDescent="0.25">
      <c r="A568" t="s">
        <v>897</v>
      </c>
      <c r="B568" t="s">
        <v>898</v>
      </c>
      <c r="C568" t="s">
        <v>20</v>
      </c>
      <c r="D568" t="s">
        <v>16</v>
      </c>
    </row>
    <row r="569" spans="1:4" x14ac:dyDescent="0.25">
      <c r="A569" t="s">
        <v>899</v>
      </c>
      <c r="B569" t="s">
        <v>248</v>
      </c>
      <c r="C569" t="s">
        <v>15</v>
      </c>
      <c r="D569" t="s">
        <v>16</v>
      </c>
    </row>
    <row r="570" spans="1:4" x14ac:dyDescent="0.25">
      <c r="A570" t="s">
        <v>900</v>
      </c>
      <c r="B570" t="s">
        <v>901</v>
      </c>
      <c r="C570" t="s">
        <v>20</v>
      </c>
      <c r="D570" t="s">
        <v>154</v>
      </c>
    </row>
    <row r="571" spans="1:4" x14ac:dyDescent="0.25">
      <c r="A571" t="s">
        <v>902</v>
      </c>
      <c r="B571" t="s">
        <v>18</v>
      </c>
      <c r="C571" t="s">
        <v>23</v>
      </c>
      <c r="D571" t="s">
        <v>24</v>
      </c>
    </row>
    <row r="572" spans="1:4" x14ac:dyDescent="0.25">
      <c r="A572" t="s">
        <v>903</v>
      </c>
      <c r="B572" t="s">
        <v>96</v>
      </c>
      <c r="C572" t="s">
        <v>20</v>
      </c>
      <c r="D572" t="s">
        <v>16</v>
      </c>
    </row>
    <row r="573" spans="1:4" x14ac:dyDescent="0.25">
      <c r="A573" t="s">
        <v>904</v>
      </c>
      <c r="B573" t="s">
        <v>905</v>
      </c>
      <c r="C573" t="s">
        <v>15</v>
      </c>
      <c r="D573" t="s">
        <v>16</v>
      </c>
    </row>
    <row r="574" spans="1:4" x14ac:dyDescent="0.25">
      <c r="A574" t="s">
        <v>906</v>
      </c>
      <c r="B574" t="s">
        <v>907</v>
      </c>
      <c r="C574" t="s">
        <v>15</v>
      </c>
      <c r="D574" t="s">
        <v>16</v>
      </c>
    </row>
    <row r="575" spans="1:4" x14ac:dyDescent="0.25">
      <c r="A575" t="s">
        <v>908</v>
      </c>
      <c r="B575" t="s">
        <v>909</v>
      </c>
      <c r="C575" t="s">
        <v>69</v>
      </c>
      <c r="D575" t="s">
        <v>16</v>
      </c>
    </row>
    <row r="576" spans="1:4" x14ac:dyDescent="0.25">
      <c r="A576" t="s">
        <v>910</v>
      </c>
      <c r="B576" t="s">
        <v>419</v>
      </c>
      <c r="C576" t="s">
        <v>69</v>
      </c>
      <c r="D576" t="s">
        <v>21</v>
      </c>
    </row>
    <row r="577" spans="1:4" x14ac:dyDescent="0.25">
      <c r="A577" t="s">
        <v>911</v>
      </c>
      <c r="B577" t="s">
        <v>912</v>
      </c>
      <c r="C577" t="s">
        <v>20</v>
      </c>
      <c r="D577" t="s">
        <v>16</v>
      </c>
    </row>
    <row r="578" spans="1:4" x14ac:dyDescent="0.25">
      <c r="A578" t="s">
        <v>913</v>
      </c>
      <c r="B578" t="s">
        <v>588</v>
      </c>
      <c r="C578" t="s">
        <v>15</v>
      </c>
      <c r="D578" t="s">
        <v>16</v>
      </c>
    </row>
    <row r="579" spans="1:4" x14ac:dyDescent="0.25">
      <c r="A579" t="s">
        <v>914</v>
      </c>
      <c r="B579" t="s">
        <v>454</v>
      </c>
      <c r="C579" t="s">
        <v>15</v>
      </c>
      <c r="D579" t="s">
        <v>16</v>
      </c>
    </row>
    <row r="580" spans="1:4" x14ac:dyDescent="0.25">
      <c r="A580" t="s">
        <v>915</v>
      </c>
      <c r="B580" t="s">
        <v>675</v>
      </c>
      <c r="C580" t="s">
        <v>23</v>
      </c>
      <c r="D580" t="s">
        <v>251</v>
      </c>
    </row>
    <row r="581" spans="1:4" x14ac:dyDescent="0.25">
      <c r="A581" t="s">
        <v>916</v>
      </c>
      <c r="B581" t="s">
        <v>347</v>
      </c>
      <c r="C581" t="s">
        <v>15</v>
      </c>
      <c r="D581" t="s">
        <v>16</v>
      </c>
    </row>
    <row r="582" spans="1:4" x14ac:dyDescent="0.25">
      <c r="A582" t="s">
        <v>917</v>
      </c>
      <c r="B582" t="s">
        <v>419</v>
      </c>
      <c r="C582" t="s">
        <v>20</v>
      </c>
      <c r="D582" t="s">
        <v>16</v>
      </c>
    </row>
    <row r="583" spans="1:4" x14ac:dyDescent="0.25">
      <c r="A583" t="s">
        <v>918</v>
      </c>
      <c r="B583" t="s">
        <v>919</v>
      </c>
      <c r="C583" t="s">
        <v>15</v>
      </c>
      <c r="D583" t="s">
        <v>16</v>
      </c>
    </row>
    <row r="584" spans="1:4" x14ac:dyDescent="0.25">
      <c r="A584" t="s">
        <v>920</v>
      </c>
      <c r="B584" t="s">
        <v>721</v>
      </c>
      <c r="C584" t="s">
        <v>15</v>
      </c>
      <c r="D584" t="s">
        <v>16</v>
      </c>
    </row>
    <row r="585" spans="1:4" x14ac:dyDescent="0.25">
      <c r="A585" t="s">
        <v>921</v>
      </c>
      <c r="B585" t="s">
        <v>922</v>
      </c>
      <c r="C585" t="s">
        <v>20</v>
      </c>
      <c r="D585" t="s">
        <v>16</v>
      </c>
    </row>
    <row r="586" spans="1:4" x14ac:dyDescent="0.25">
      <c r="A586" t="s">
        <v>923</v>
      </c>
      <c r="B586" t="s">
        <v>924</v>
      </c>
      <c r="C586" t="s">
        <v>15</v>
      </c>
      <c r="D586" t="s">
        <v>16</v>
      </c>
    </row>
    <row r="587" spans="1:4" x14ac:dyDescent="0.25">
      <c r="A587" t="s">
        <v>925</v>
      </c>
      <c r="B587" t="s">
        <v>78</v>
      </c>
      <c r="C587" t="s">
        <v>15</v>
      </c>
      <c r="D587" t="s">
        <v>16</v>
      </c>
    </row>
    <row r="588" spans="1:4" x14ac:dyDescent="0.25">
      <c r="A588" t="s">
        <v>926</v>
      </c>
      <c r="B588" t="s">
        <v>78</v>
      </c>
      <c r="C588" t="s">
        <v>23</v>
      </c>
      <c r="D588" t="s">
        <v>24</v>
      </c>
    </row>
    <row r="589" spans="1:4" x14ac:dyDescent="0.25">
      <c r="A589" t="s">
        <v>927</v>
      </c>
      <c r="B589" t="s">
        <v>928</v>
      </c>
      <c r="C589" t="s">
        <v>15</v>
      </c>
      <c r="D589" t="s">
        <v>154</v>
      </c>
    </row>
    <row r="590" spans="1:4" x14ac:dyDescent="0.25">
      <c r="A590" t="s">
        <v>929</v>
      </c>
      <c r="B590" t="s">
        <v>930</v>
      </c>
      <c r="C590" t="s">
        <v>15</v>
      </c>
      <c r="D590" t="s">
        <v>154</v>
      </c>
    </row>
    <row r="591" spans="1:4" x14ac:dyDescent="0.25">
      <c r="A591" t="s">
        <v>931</v>
      </c>
      <c r="B591" t="s">
        <v>932</v>
      </c>
      <c r="C591" t="s">
        <v>69</v>
      </c>
      <c r="D591" t="s">
        <v>16</v>
      </c>
    </row>
    <row r="592" spans="1:4" x14ac:dyDescent="0.25">
      <c r="A592" t="s">
        <v>933</v>
      </c>
      <c r="B592" t="s">
        <v>292</v>
      </c>
      <c r="C592" t="s">
        <v>20</v>
      </c>
      <c r="D592" t="s">
        <v>16</v>
      </c>
    </row>
    <row r="593" spans="1:4" x14ac:dyDescent="0.25">
      <c r="A593" t="s">
        <v>934</v>
      </c>
      <c r="B593" t="s">
        <v>935</v>
      </c>
      <c r="C593" t="s">
        <v>69</v>
      </c>
      <c r="D593" t="s">
        <v>16</v>
      </c>
    </row>
    <row r="594" spans="1:4" x14ac:dyDescent="0.25">
      <c r="A594" t="s">
        <v>936</v>
      </c>
      <c r="B594" t="s">
        <v>937</v>
      </c>
      <c r="C594" t="s">
        <v>69</v>
      </c>
      <c r="D594" t="s">
        <v>16</v>
      </c>
    </row>
    <row r="595" spans="1:4" x14ac:dyDescent="0.25">
      <c r="A595" t="s">
        <v>938</v>
      </c>
      <c r="B595" t="s">
        <v>797</v>
      </c>
      <c r="C595" t="s">
        <v>15</v>
      </c>
      <c r="D595" t="s">
        <v>16</v>
      </c>
    </row>
    <row r="596" spans="1:4" x14ac:dyDescent="0.25">
      <c r="A596" t="s">
        <v>939</v>
      </c>
      <c r="B596" t="s">
        <v>214</v>
      </c>
      <c r="C596" t="s">
        <v>15</v>
      </c>
      <c r="D596" t="s">
        <v>16</v>
      </c>
    </row>
    <row r="597" spans="1:4" x14ac:dyDescent="0.25">
      <c r="A597" t="s">
        <v>940</v>
      </c>
      <c r="B597" t="s">
        <v>127</v>
      </c>
      <c r="C597" t="s">
        <v>15</v>
      </c>
      <c r="D597" t="s">
        <v>16</v>
      </c>
    </row>
    <row r="598" spans="1:4" x14ac:dyDescent="0.25">
      <c r="A598" t="s">
        <v>941</v>
      </c>
      <c r="B598" t="s">
        <v>127</v>
      </c>
      <c r="C598" t="s">
        <v>23</v>
      </c>
      <c r="D598" t="s">
        <v>24</v>
      </c>
    </row>
    <row r="599" spans="1:4" x14ac:dyDescent="0.25">
      <c r="A599" t="s">
        <v>942</v>
      </c>
      <c r="B599" t="s">
        <v>943</v>
      </c>
      <c r="C599" t="s">
        <v>15</v>
      </c>
      <c r="D599" t="s">
        <v>16</v>
      </c>
    </row>
    <row r="600" spans="1:4" x14ac:dyDescent="0.25">
      <c r="A600" t="s">
        <v>944</v>
      </c>
      <c r="B600" t="s">
        <v>178</v>
      </c>
      <c r="C600" t="s">
        <v>69</v>
      </c>
      <c r="D600" t="s">
        <v>21</v>
      </c>
    </row>
    <row r="601" spans="1:4" x14ac:dyDescent="0.25">
      <c r="A601" t="s">
        <v>945</v>
      </c>
      <c r="B601" t="s">
        <v>454</v>
      </c>
      <c r="C601" t="s">
        <v>23</v>
      </c>
      <c r="D601" t="s">
        <v>16</v>
      </c>
    </row>
    <row r="602" spans="1:4" x14ac:dyDescent="0.25">
      <c r="A602" t="s">
        <v>946</v>
      </c>
      <c r="B602" t="s">
        <v>947</v>
      </c>
      <c r="C602" t="s">
        <v>20</v>
      </c>
      <c r="D602" t="s">
        <v>120</v>
      </c>
    </row>
    <row r="603" spans="1:4" x14ac:dyDescent="0.25">
      <c r="A603" t="s">
        <v>948</v>
      </c>
      <c r="B603" t="s">
        <v>949</v>
      </c>
      <c r="C603" t="s">
        <v>69</v>
      </c>
      <c r="D603" t="s">
        <v>16</v>
      </c>
    </row>
    <row r="604" spans="1:4" x14ac:dyDescent="0.25">
      <c r="A604" t="s">
        <v>950</v>
      </c>
      <c r="B604" t="s">
        <v>951</v>
      </c>
      <c r="C604" t="s">
        <v>20</v>
      </c>
      <c r="D604" t="s">
        <v>16</v>
      </c>
    </row>
    <row r="605" spans="1:4" x14ac:dyDescent="0.25">
      <c r="A605" t="s">
        <v>952</v>
      </c>
      <c r="B605" t="s">
        <v>953</v>
      </c>
      <c r="C605" t="s">
        <v>20</v>
      </c>
      <c r="D605" t="s">
        <v>16</v>
      </c>
    </row>
    <row r="606" spans="1:4" x14ac:dyDescent="0.25">
      <c r="A606" t="s">
        <v>954</v>
      </c>
      <c r="B606" t="s">
        <v>532</v>
      </c>
      <c r="C606" t="s">
        <v>15</v>
      </c>
      <c r="D606" t="s">
        <v>16</v>
      </c>
    </row>
    <row r="607" spans="1:4" x14ac:dyDescent="0.25">
      <c r="A607" t="s">
        <v>955</v>
      </c>
      <c r="B607" t="s">
        <v>956</v>
      </c>
      <c r="C607" t="s">
        <v>20</v>
      </c>
      <c r="D607" t="s">
        <v>16</v>
      </c>
    </row>
    <row r="608" spans="1:4" x14ac:dyDescent="0.25">
      <c r="A608" t="s">
        <v>957</v>
      </c>
      <c r="B608" t="s">
        <v>104</v>
      </c>
      <c r="C608" t="s">
        <v>20</v>
      </c>
      <c r="D608" t="s">
        <v>16</v>
      </c>
    </row>
    <row r="609" spans="1:4" x14ac:dyDescent="0.25">
      <c r="A609" t="s">
        <v>958</v>
      </c>
      <c r="B609" t="s">
        <v>959</v>
      </c>
      <c r="C609" t="s">
        <v>15</v>
      </c>
      <c r="D609" t="s">
        <v>16</v>
      </c>
    </row>
    <row r="610" spans="1:4" x14ac:dyDescent="0.25">
      <c r="A610" t="s">
        <v>960</v>
      </c>
      <c r="B610" t="s">
        <v>961</v>
      </c>
      <c r="C610" t="s">
        <v>69</v>
      </c>
      <c r="D610" t="s">
        <v>16</v>
      </c>
    </row>
    <row r="611" spans="1:4" x14ac:dyDescent="0.25">
      <c r="A611" t="s">
        <v>962</v>
      </c>
      <c r="B611" t="s">
        <v>963</v>
      </c>
      <c r="C611" t="s">
        <v>20</v>
      </c>
      <c r="D611" t="s">
        <v>16</v>
      </c>
    </row>
    <row r="612" spans="1:4" x14ac:dyDescent="0.25">
      <c r="A612" t="s">
        <v>964</v>
      </c>
      <c r="B612" t="s">
        <v>965</v>
      </c>
      <c r="C612" t="s">
        <v>20</v>
      </c>
      <c r="D612" t="s">
        <v>16</v>
      </c>
    </row>
    <row r="613" spans="1:4" x14ac:dyDescent="0.25">
      <c r="A613" t="s">
        <v>966</v>
      </c>
      <c r="B613" t="s">
        <v>71</v>
      </c>
      <c r="C613" t="s">
        <v>15</v>
      </c>
      <c r="D613" t="s">
        <v>16</v>
      </c>
    </row>
    <row r="614" spans="1:4" x14ac:dyDescent="0.25">
      <c r="A614" t="s">
        <v>967</v>
      </c>
      <c r="B614" t="s">
        <v>764</v>
      </c>
      <c r="C614" t="s">
        <v>15</v>
      </c>
      <c r="D614" t="s">
        <v>16</v>
      </c>
    </row>
    <row r="615" spans="1:4" x14ac:dyDescent="0.25">
      <c r="A615" t="s">
        <v>968</v>
      </c>
      <c r="B615" t="s">
        <v>969</v>
      </c>
      <c r="C615" t="s">
        <v>15</v>
      </c>
      <c r="D615" t="s">
        <v>16</v>
      </c>
    </row>
    <row r="616" spans="1:4" x14ac:dyDescent="0.25">
      <c r="A616" t="s">
        <v>970</v>
      </c>
      <c r="B616" t="s">
        <v>489</v>
      </c>
      <c r="C616" t="s">
        <v>20</v>
      </c>
      <c r="D616" t="s">
        <v>21</v>
      </c>
    </row>
    <row r="617" spans="1:4" x14ac:dyDescent="0.25">
      <c r="A617" t="s">
        <v>971</v>
      </c>
      <c r="B617" t="s">
        <v>677</v>
      </c>
      <c r="C617" t="s">
        <v>20</v>
      </c>
      <c r="D617" t="s">
        <v>16</v>
      </c>
    </row>
    <row r="618" spans="1:4" x14ac:dyDescent="0.25">
      <c r="A618" t="s">
        <v>972</v>
      </c>
      <c r="B618" t="s">
        <v>973</v>
      </c>
      <c r="C618" t="s">
        <v>15</v>
      </c>
      <c r="D618" t="s">
        <v>154</v>
      </c>
    </row>
    <row r="619" spans="1:4" x14ac:dyDescent="0.25">
      <c r="A619" t="s">
        <v>974</v>
      </c>
      <c r="B619" t="s">
        <v>975</v>
      </c>
      <c r="C619" t="s">
        <v>69</v>
      </c>
      <c r="D619" t="s">
        <v>16</v>
      </c>
    </row>
    <row r="620" spans="1:4" x14ac:dyDescent="0.25">
      <c r="A620" t="s">
        <v>976</v>
      </c>
      <c r="B620" t="s">
        <v>168</v>
      </c>
      <c r="C620" t="s">
        <v>23</v>
      </c>
      <c r="D620" t="s">
        <v>24</v>
      </c>
    </row>
    <row r="621" spans="1:4" x14ac:dyDescent="0.25">
      <c r="A621" t="s">
        <v>977</v>
      </c>
      <c r="B621" t="s">
        <v>452</v>
      </c>
      <c r="C621" t="s">
        <v>20</v>
      </c>
      <c r="D621" t="s">
        <v>16</v>
      </c>
    </row>
    <row r="622" spans="1:4" x14ac:dyDescent="0.25">
      <c r="A622" t="s">
        <v>978</v>
      </c>
      <c r="B622" t="s">
        <v>979</v>
      </c>
      <c r="C622" t="s">
        <v>69</v>
      </c>
      <c r="D622" t="s">
        <v>120</v>
      </c>
    </row>
    <row r="623" spans="1:4" x14ac:dyDescent="0.25">
      <c r="A623" t="s">
        <v>980</v>
      </c>
      <c r="B623" t="s">
        <v>59</v>
      </c>
      <c r="C623" t="s">
        <v>15</v>
      </c>
      <c r="D623" t="s">
        <v>16</v>
      </c>
    </row>
    <row r="624" spans="1:4" x14ac:dyDescent="0.25">
      <c r="A624" t="s">
        <v>981</v>
      </c>
      <c r="B624" t="s">
        <v>59</v>
      </c>
      <c r="C624" t="s">
        <v>23</v>
      </c>
      <c r="D624" t="s">
        <v>24</v>
      </c>
    </row>
    <row r="625" spans="1:4" x14ac:dyDescent="0.25">
      <c r="A625" t="s">
        <v>982</v>
      </c>
      <c r="B625" t="s">
        <v>983</v>
      </c>
      <c r="C625" t="s">
        <v>20</v>
      </c>
      <c r="D625" t="s">
        <v>16</v>
      </c>
    </row>
    <row r="626" spans="1:4" x14ac:dyDescent="0.25">
      <c r="A626" t="s">
        <v>984</v>
      </c>
      <c r="B626" t="s">
        <v>985</v>
      </c>
      <c r="C626" t="s">
        <v>20</v>
      </c>
      <c r="D626" t="s">
        <v>16</v>
      </c>
    </row>
    <row r="627" spans="1:4" x14ac:dyDescent="0.25">
      <c r="A627" t="s">
        <v>986</v>
      </c>
      <c r="B627" t="s">
        <v>90</v>
      </c>
      <c r="C627" t="s">
        <v>15</v>
      </c>
      <c r="D627" t="s">
        <v>16</v>
      </c>
    </row>
    <row r="628" spans="1:4" x14ac:dyDescent="0.25">
      <c r="A628" t="s">
        <v>987</v>
      </c>
      <c r="B628" t="s">
        <v>988</v>
      </c>
      <c r="C628" t="s">
        <v>20</v>
      </c>
      <c r="D628" t="s">
        <v>16</v>
      </c>
    </row>
    <row r="629" spans="1:4" x14ac:dyDescent="0.25">
      <c r="A629" t="s">
        <v>989</v>
      </c>
      <c r="B629" t="s">
        <v>990</v>
      </c>
      <c r="C629" t="s">
        <v>69</v>
      </c>
      <c r="D629" t="s">
        <v>16</v>
      </c>
    </row>
    <row r="630" spans="1:4" x14ac:dyDescent="0.25">
      <c r="A630" t="s">
        <v>991</v>
      </c>
      <c r="B630" t="s">
        <v>265</v>
      </c>
      <c r="C630" t="s">
        <v>15</v>
      </c>
      <c r="D630" t="s">
        <v>16</v>
      </c>
    </row>
    <row r="631" spans="1:4" x14ac:dyDescent="0.25">
      <c r="A631" t="s">
        <v>992</v>
      </c>
      <c r="B631" t="s">
        <v>265</v>
      </c>
      <c r="C631" t="s">
        <v>23</v>
      </c>
      <c r="D631" t="s">
        <v>24</v>
      </c>
    </row>
    <row r="632" spans="1:4" x14ac:dyDescent="0.25">
      <c r="A632" t="s">
        <v>993</v>
      </c>
      <c r="B632" t="s">
        <v>994</v>
      </c>
      <c r="C632" t="s">
        <v>15</v>
      </c>
      <c r="D632" t="s">
        <v>16</v>
      </c>
    </row>
    <row r="633" spans="1:4" x14ac:dyDescent="0.25">
      <c r="A633" t="s">
        <v>995</v>
      </c>
      <c r="B633" t="s">
        <v>994</v>
      </c>
      <c r="C633" t="s">
        <v>69</v>
      </c>
      <c r="D633" t="s">
        <v>281</v>
      </c>
    </row>
    <row r="634" spans="1:4" x14ac:dyDescent="0.25">
      <c r="A634" t="s">
        <v>996</v>
      </c>
      <c r="B634" t="s">
        <v>489</v>
      </c>
      <c r="C634" t="s">
        <v>15</v>
      </c>
      <c r="D634" t="s">
        <v>16</v>
      </c>
    </row>
    <row r="635" spans="1:4" x14ac:dyDescent="0.25">
      <c r="A635" t="s">
        <v>997</v>
      </c>
      <c r="B635" t="s">
        <v>476</v>
      </c>
      <c r="C635" t="s">
        <v>20</v>
      </c>
      <c r="D635" t="s">
        <v>16</v>
      </c>
    </row>
    <row r="636" spans="1:4" x14ac:dyDescent="0.25">
      <c r="A636" t="s">
        <v>998</v>
      </c>
      <c r="B636" t="s">
        <v>407</v>
      </c>
      <c r="C636" t="s">
        <v>15</v>
      </c>
      <c r="D636" t="s">
        <v>16</v>
      </c>
    </row>
    <row r="637" spans="1:4" x14ac:dyDescent="0.25">
      <c r="A637" t="s">
        <v>999</v>
      </c>
      <c r="B637" t="s">
        <v>1000</v>
      </c>
      <c r="C637" t="s">
        <v>15</v>
      </c>
      <c r="D637" t="s">
        <v>154</v>
      </c>
    </row>
    <row r="638" spans="1:4" x14ac:dyDescent="0.25">
      <c r="A638" t="s">
        <v>1001</v>
      </c>
      <c r="B638" t="s">
        <v>1002</v>
      </c>
      <c r="C638" t="s">
        <v>20</v>
      </c>
      <c r="D638" t="s">
        <v>16</v>
      </c>
    </row>
    <row r="639" spans="1:4" x14ac:dyDescent="0.25">
      <c r="A639" t="s">
        <v>1003</v>
      </c>
      <c r="B639" t="s">
        <v>1004</v>
      </c>
      <c r="C639" t="s">
        <v>15</v>
      </c>
      <c r="D639" t="s">
        <v>16</v>
      </c>
    </row>
    <row r="640" spans="1:4" x14ac:dyDescent="0.25">
      <c r="A640" t="s">
        <v>1005</v>
      </c>
      <c r="B640" t="s">
        <v>1004</v>
      </c>
      <c r="C640" t="s">
        <v>15</v>
      </c>
      <c r="D640" t="s">
        <v>16</v>
      </c>
    </row>
    <row r="641" spans="1:4" x14ac:dyDescent="0.25">
      <c r="A641" t="s">
        <v>1006</v>
      </c>
      <c r="B641" t="s">
        <v>242</v>
      </c>
      <c r="C641" t="s">
        <v>15</v>
      </c>
      <c r="D641" t="s">
        <v>16</v>
      </c>
    </row>
    <row r="642" spans="1:4" x14ac:dyDescent="0.25">
      <c r="A642" t="s">
        <v>1007</v>
      </c>
      <c r="B642" t="s">
        <v>1008</v>
      </c>
      <c r="C642" t="s">
        <v>15</v>
      </c>
      <c r="D642" t="s">
        <v>16</v>
      </c>
    </row>
    <row r="643" spans="1:4" x14ac:dyDescent="0.25">
      <c r="A643" t="s">
        <v>1009</v>
      </c>
      <c r="B643" t="s">
        <v>789</v>
      </c>
      <c r="C643" t="s">
        <v>15</v>
      </c>
      <c r="D643" t="s">
        <v>16</v>
      </c>
    </row>
    <row r="644" spans="1:4" x14ac:dyDescent="0.25">
      <c r="A644" t="s">
        <v>1010</v>
      </c>
      <c r="B644" t="s">
        <v>635</v>
      </c>
      <c r="C644" t="s">
        <v>15</v>
      </c>
      <c r="D644" t="s">
        <v>154</v>
      </c>
    </row>
    <row r="645" spans="1:4" x14ac:dyDescent="0.25">
      <c r="A645" t="s">
        <v>1011</v>
      </c>
      <c r="B645" t="s">
        <v>785</v>
      </c>
      <c r="C645" t="s">
        <v>15</v>
      </c>
      <c r="D645" t="s">
        <v>16</v>
      </c>
    </row>
    <row r="646" spans="1:4" x14ac:dyDescent="0.25">
      <c r="A646" t="s">
        <v>1012</v>
      </c>
      <c r="B646" t="s">
        <v>1013</v>
      </c>
      <c r="C646" t="s">
        <v>20</v>
      </c>
      <c r="D646" t="s">
        <v>16</v>
      </c>
    </row>
    <row r="647" spans="1:4" x14ac:dyDescent="0.25">
      <c r="A647" t="s">
        <v>1014</v>
      </c>
      <c r="B647" t="s">
        <v>1015</v>
      </c>
      <c r="C647" t="s">
        <v>15</v>
      </c>
      <c r="D647" t="s">
        <v>16</v>
      </c>
    </row>
    <row r="648" spans="1:4" x14ac:dyDescent="0.25">
      <c r="A648" t="s">
        <v>1016</v>
      </c>
      <c r="B648" t="s">
        <v>90</v>
      </c>
      <c r="C648" t="s">
        <v>23</v>
      </c>
      <c r="D648" t="s">
        <v>24</v>
      </c>
    </row>
    <row r="649" spans="1:4" x14ac:dyDescent="0.25">
      <c r="A649" t="s">
        <v>1017</v>
      </c>
      <c r="B649" t="s">
        <v>59</v>
      </c>
      <c r="C649" t="s">
        <v>15</v>
      </c>
      <c r="D649" t="s">
        <v>16</v>
      </c>
    </row>
    <row r="650" spans="1:4" x14ac:dyDescent="0.25">
      <c r="A650" t="s">
        <v>1018</v>
      </c>
      <c r="B650" t="s">
        <v>1019</v>
      </c>
      <c r="C650" t="s">
        <v>69</v>
      </c>
      <c r="D650" t="s">
        <v>16</v>
      </c>
    </row>
    <row r="651" spans="1:4" x14ac:dyDescent="0.25">
      <c r="A651" t="s">
        <v>1020</v>
      </c>
      <c r="B651" t="s">
        <v>90</v>
      </c>
      <c r="C651" t="s">
        <v>15</v>
      </c>
      <c r="D651" t="s">
        <v>16</v>
      </c>
    </row>
    <row r="652" spans="1:4" x14ac:dyDescent="0.25">
      <c r="A652" t="s">
        <v>1021</v>
      </c>
      <c r="B652" t="s">
        <v>561</v>
      </c>
      <c r="C652" t="s">
        <v>69</v>
      </c>
      <c r="D652" t="s">
        <v>21</v>
      </c>
    </row>
    <row r="653" spans="1:4" x14ac:dyDescent="0.25">
      <c r="A653" t="s">
        <v>1022</v>
      </c>
      <c r="B653" t="s">
        <v>561</v>
      </c>
      <c r="C653" t="s">
        <v>15</v>
      </c>
      <c r="D653" t="s">
        <v>16</v>
      </c>
    </row>
    <row r="654" spans="1:4" x14ac:dyDescent="0.25">
      <c r="A654" t="s">
        <v>1023</v>
      </c>
      <c r="B654" t="s">
        <v>1024</v>
      </c>
      <c r="C654" t="s">
        <v>69</v>
      </c>
      <c r="D654" t="s">
        <v>21</v>
      </c>
    </row>
    <row r="655" spans="1:4" x14ac:dyDescent="0.25">
      <c r="A655" t="s">
        <v>1025</v>
      </c>
      <c r="B655" t="s">
        <v>1024</v>
      </c>
      <c r="C655" t="s">
        <v>15</v>
      </c>
      <c r="D655" t="s">
        <v>16</v>
      </c>
    </row>
    <row r="656" spans="1:4" x14ac:dyDescent="0.25">
      <c r="A656" t="s">
        <v>1026</v>
      </c>
      <c r="B656" t="s">
        <v>1027</v>
      </c>
      <c r="C656" t="s">
        <v>20</v>
      </c>
      <c r="D656" t="s">
        <v>16</v>
      </c>
    </row>
    <row r="657" spans="1:4" x14ac:dyDescent="0.25">
      <c r="A657" t="s">
        <v>1028</v>
      </c>
      <c r="B657" t="s">
        <v>221</v>
      </c>
      <c r="C657" t="s">
        <v>69</v>
      </c>
      <c r="D657" t="s">
        <v>21</v>
      </c>
    </row>
    <row r="658" spans="1:4" x14ac:dyDescent="0.25">
      <c r="A658" t="s">
        <v>1029</v>
      </c>
      <c r="B658" t="s">
        <v>221</v>
      </c>
      <c r="C658" t="s">
        <v>15</v>
      </c>
      <c r="D658" t="s">
        <v>16</v>
      </c>
    </row>
    <row r="659" spans="1:4" x14ac:dyDescent="0.25">
      <c r="A659" t="s">
        <v>1030</v>
      </c>
      <c r="B659" t="s">
        <v>489</v>
      </c>
      <c r="C659" t="s">
        <v>15</v>
      </c>
      <c r="D659" t="s">
        <v>16</v>
      </c>
    </row>
    <row r="660" spans="1:4" x14ac:dyDescent="0.25">
      <c r="A660" t="s">
        <v>1031</v>
      </c>
      <c r="B660" t="s">
        <v>221</v>
      </c>
      <c r="C660" t="s">
        <v>23</v>
      </c>
      <c r="D660" t="s">
        <v>24</v>
      </c>
    </row>
    <row r="661" spans="1:4" x14ac:dyDescent="0.25">
      <c r="A661" t="s">
        <v>1032</v>
      </c>
      <c r="B661" t="s">
        <v>221</v>
      </c>
      <c r="C661" t="s">
        <v>20</v>
      </c>
      <c r="D661" t="s">
        <v>21</v>
      </c>
    </row>
    <row r="662" spans="1:4" x14ac:dyDescent="0.25">
      <c r="A662" t="s">
        <v>1033</v>
      </c>
      <c r="B662" t="s">
        <v>1034</v>
      </c>
      <c r="C662" t="s">
        <v>15</v>
      </c>
      <c r="D662" t="s">
        <v>154</v>
      </c>
    </row>
    <row r="663" spans="1:4" x14ac:dyDescent="0.25">
      <c r="A663" t="s">
        <v>1035</v>
      </c>
      <c r="B663" t="s">
        <v>204</v>
      </c>
      <c r="C663" t="s">
        <v>15</v>
      </c>
      <c r="D663" t="s">
        <v>16</v>
      </c>
    </row>
    <row r="664" spans="1:4" x14ac:dyDescent="0.25">
      <c r="A664" t="s">
        <v>1036</v>
      </c>
      <c r="B664" t="s">
        <v>1037</v>
      </c>
      <c r="C664" t="s">
        <v>23</v>
      </c>
      <c r="D664" t="s">
        <v>154</v>
      </c>
    </row>
    <row r="665" spans="1:4" x14ac:dyDescent="0.25">
      <c r="A665" t="s">
        <v>1038</v>
      </c>
      <c r="B665" t="s">
        <v>1039</v>
      </c>
      <c r="C665" t="s">
        <v>15</v>
      </c>
      <c r="D665" t="s">
        <v>16</v>
      </c>
    </row>
    <row r="666" spans="1:4" x14ac:dyDescent="0.25">
      <c r="A666" t="s">
        <v>1040</v>
      </c>
      <c r="B666" t="s">
        <v>536</v>
      </c>
      <c r="C666" t="s">
        <v>69</v>
      </c>
      <c r="D666" t="s">
        <v>21</v>
      </c>
    </row>
    <row r="667" spans="1:4" x14ac:dyDescent="0.25">
      <c r="A667" t="s">
        <v>1041</v>
      </c>
      <c r="B667" t="s">
        <v>536</v>
      </c>
      <c r="C667" t="s">
        <v>20</v>
      </c>
      <c r="D667" t="s">
        <v>16</v>
      </c>
    </row>
    <row r="668" spans="1:4" x14ac:dyDescent="0.25">
      <c r="A668" t="s">
        <v>1042</v>
      </c>
      <c r="B668" t="s">
        <v>1043</v>
      </c>
      <c r="C668" t="s">
        <v>15</v>
      </c>
      <c r="D668" t="s">
        <v>16</v>
      </c>
    </row>
    <row r="669" spans="1:4" x14ac:dyDescent="0.25">
      <c r="A669" t="s">
        <v>1044</v>
      </c>
      <c r="B669" t="s">
        <v>1043</v>
      </c>
      <c r="C669" t="s">
        <v>23</v>
      </c>
      <c r="D669" t="s">
        <v>24</v>
      </c>
    </row>
    <row r="670" spans="1:4" x14ac:dyDescent="0.25">
      <c r="A670" t="s">
        <v>1045</v>
      </c>
      <c r="B670" t="s">
        <v>227</v>
      </c>
      <c r="C670" t="s">
        <v>23</v>
      </c>
      <c r="D670" t="s">
        <v>16</v>
      </c>
    </row>
    <row r="671" spans="1:4" x14ac:dyDescent="0.25">
      <c r="A671" t="s">
        <v>1046</v>
      </c>
      <c r="B671" t="s">
        <v>776</v>
      </c>
      <c r="C671" t="s">
        <v>15</v>
      </c>
      <c r="D671" t="s">
        <v>16</v>
      </c>
    </row>
    <row r="672" spans="1:4" x14ac:dyDescent="0.25">
      <c r="A672" t="s">
        <v>1047</v>
      </c>
      <c r="B672" t="s">
        <v>776</v>
      </c>
      <c r="C672" t="s">
        <v>23</v>
      </c>
      <c r="D672" t="s">
        <v>24</v>
      </c>
    </row>
    <row r="673" spans="1:4" x14ac:dyDescent="0.25">
      <c r="A673" t="s">
        <v>1048</v>
      </c>
      <c r="B673" t="s">
        <v>1049</v>
      </c>
      <c r="C673" t="s">
        <v>69</v>
      </c>
      <c r="D673" t="s">
        <v>16</v>
      </c>
    </row>
    <row r="674" spans="1:4" x14ac:dyDescent="0.25">
      <c r="A674" t="s">
        <v>1050</v>
      </c>
      <c r="B674" t="s">
        <v>1051</v>
      </c>
      <c r="C674" t="s">
        <v>15</v>
      </c>
      <c r="D674" t="s">
        <v>16</v>
      </c>
    </row>
    <row r="675" spans="1:4" x14ac:dyDescent="0.25">
      <c r="A675" t="s">
        <v>1052</v>
      </c>
      <c r="B675" t="s">
        <v>1053</v>
      </c>
      <c r="C675" t="s">
        <v>20</v>
      </c>
      <c r="D675" t="s">
        <v>16</v>
      </c>
    </row>
    <row r="676" spans="1:4" x14ac:dyDescent="0.25">
      <c r="A676" t="s">
        <v>1054</v>
      </c>
      <c r="B676" t="s">
        <v>1055</v>
      </c>
      <c r="C676" t="s">
        <v>69</v>
      </c>
      <c r="D676" t="s">
        <v>16</v>
      </c>
    </row>
    <row r="677" spans="1:4" x14ac:dyDescent="0.25">
      <c r="A677" t="s">
        <v>1056</v>
      </c>
      <c r="B677" t="s">
        <v>1057</v>
      </c>
      <c r="C677" t="s">
        <v>20</v>
      </c>
      <c r="D677" t="s">
        <v>16</v>
      </c>
    </row>
    <row r="678" spans="1:4" x14ac:dyDescent="0.25">
      <c r="A678" t="s">
        <v>1058</v>
      </c>
      <c r="B678" t="s">
        <v>104</v>
      </c>
      <c r="C678" t="s">
        <v>23</v>
      </c>
      <c r="D678" t="s">
        <v>1059</v>
      </c>
    </row>
    <row r="679" spans="1:4" x14ac:dyDescent="0.25">
      <c r="A679" t="s">
        <v>1060</v>
      </c>
      <c r="B679" t="s">
        <v>1061</v>
      </c>
      <c r="C679" t="s">
        <v>23</v>
      </c>
      <c r="D679" t="s">
        <v>281</v>
      </c>
    </row>
    <row r="680" spans="1:4" x14ac:dyDescent="0.25">
      <c r="A680" t="s">
        <v>1062</v>
      </c>
      <c r="B680" t="s">
        <v>104</v>
      </c>
      <c r="C680" t="s">
        <v>23</v>
      </c>
      <c r="D680" t="s">
        <v>1059</v>
      </c>
    </row>
    <row r="681" spans="1:4" x14ac:dyDescent="0.25">
      <c r="A681" t="s">
        <v>1063</v>
      </c>
      <c r="B681" t="s">
        <v>617</v>
      </c>
      <c r="C681" t="s">
        <v>23</v>
      </c>
      <c r="D681" t="s">
        <v>1059</v>
      </c>
    </row>
    <row r="682" spans="1:4" x14ac:dyDescent="0.25">
      <c r="A682" t="s">
        <v>1064</v>
      </c>
      <c r="B682" t="s">
        <v>104</v>
      </c>
      <c r="C682" t="s">
        <v>23</v>
      </c>
      <c r="D682" t="s">
        <v>1059</v>
      </c>
    </row>
    <row r="683" spans="1:4" x14ac:dyDescent="0.25">
      <c r="A683" t="s">
        <v>1065</v>
      </c>
      <c r="B683" t="s">
        <v>104</v>
      </c>
      <c r="C683" t="s">
        <v>23</v>
      </c>
      <c r="D683" t="s">
        <v>1059</v>
      </c>
    </row>
    <row r="684" spans="1:4" x14ac:dyDescent="0.25">
      <c r="A684" t="s">
        <v>1066</v>
      </c>
      <c r="B684" t="s">
        <v>52</v>
      </c>
      <c r="C684" t="s">
        <v>20</v>
      </c>
      <c r="D684" t="s">
        <v>16</v>
      </c>
    </row>
    <row r="685" spans="1:4" x14ac:dyDescent="0.25">
      <c r="A685" t="s">
        <v>1067</v>
      </c>
      <c r="B685" t="s">
        <v>338</v>
      </c>
      <c r="C685" t="s">
        <v>15</v>
      </c>
      <c r="D685" t="s">
        <v>16</v>
      </c>
    </row>
    <row r="686" spans="1:4" x14ac:dyDescent="0.25">
      <c r="A686" t="s">
        <v>1068</v>
      </c>
      <c r="B686" t="s">
        <v>1069</v>
      </c>
      <c r="C686" t="s">
        <v>20</v>
      </c>
      <c r="D686" t="s">
        <v>16</v>
      </c>
    </row>
    <row r="687" spans="1:4" x14ac:dyDescent="0.25">
      <c r="A687" t="s">
        <v>1070</v>
      </c>
      <c r="B687" t="s">
        <v>90</v>
      </c>
      <c r="C687" t="s">
        <v>23</v>
      </c>
      <c r="D687" t="s">
        <v>16</v>
      </c>
    </row>
    <row r="688" spans="1:4" x14ac:dyDescent="0.25">
      <c r="A688" t="s">
        <v>1071</v>
      </c>
      <c r="B688" t="s">
        <v>256</v>
      </c>
      <c r="C688" t="s">
        <v>23</v>
      </c>
      <c r="D688" t="s">
        <v>251</v>
      </c>
    </row>
    <row r="689" spans="1:4" x14ac:dyDescent="0.25">
      <c r="A689" t="s">
        <v>1072</v>
      </c>
      <c r="B689" t="s">
        <v>1073</v>
      </c>
      <c r="C689" t="s">
        <v>69</v>
      </c>
      <c r="D689" t="s">
        <v>16</v>
      </c>
    </row>
    <row r="690" spans="1:4" x14ac:dyDescent="0.25">
      <c r="A690" t="s">
        <v>1074</v>
      </c>
      <c r="B690" t="s">
        <v>1075</v>
      </c>
      <c r="C690" t="s">
        <v>15</v>
      </c>
      <c r="D690" t="s">
        <v>16</v>
      </c>
    </row>
    <row r="691" spans="1:4" x14ac:dyDescent="0.25">
      <c r="A691" t="s">
        <v>1076</v>
      </c>
      <c r="B691" t="s">
        <v>1039</v>
      </c>
      <c r="C691" t="s">
        <v>23</v>
      </c>
      <c r="D691" t="s">
        <v>24</v>
      </c>
    </row>
    <row r="692" spans="1:4" x14ac:dyDescent="0.25">
      <c r="A692" t="s">
        <v>1077</v>
      </c>
      <c r="B692" t="s">
        <v>1039</v>
      </c>
      <c r="C692" t="s">
        <v>69</v>
      </c>
      <c r="D692" t="s">
        <v>21</v>
      </c>
    </row>
    <row r="693" spans="1:4" x14ac:dyDescent="0.25">
      <c r="A693" t="s">
        <v>1078</v>
      </c>
      <c r="B693" t="s">
        <v>90</v>
      </c>
      <c r="C693" t="s">
        <v>15</v>
      </c>
      <c r="D693" t="s">
        <v>16</v>
      </c>
    </row>
    <row r="694" spans="1:4" x14ac:dyDescent="0.25">
      <c r="A694" t="s">
        <v>1079</v>
      </c>
      <c r="B694" t="s">
        <v>28</v>
      </c>
      <c r="C694" t="s">
        <v>15</v>
      </c>
      <c r="D694" t="s">
        <v>16</v>
      </c>
    </row>
    <row r="695" spans="1:4" x14ac:dyDescent="0.25">
      <c r="A695" t="s">
        <v>1080</v>
      </c>
      <c r="B695" t="s">
        <v>1081</v>
      </c>
      <c r="C695" t="s">
        <v>15</v>
      </c>
      <c r="D695" t="s">
        <v>16</v>
      </c>
    </row>
    <row r="696" spans="1:4" x14ac:dyDescent="0.25">
      <c r="A696" t="s">
        <v>1082</v>
      </c>
      <c r="B696" t="s">
        <v>356</v>
      </c>
      <c r="C696" t="s">
        <v>20</v>
      </c>
      <c r="D696" t="s">
        <v>21</v>
      </c>
    </row>
    <row r="697" spans="1:4" x14ac:dyDescent="0.25">
      <c r="A697" t="s">
        <v>1083</v>
      </c>
      <c r="B697" t="s">
        <v>319</v>
      </c>
      <c r="C697" t="s">
        <v>15</v>
      </c>
      <c r="D697" t="s">
        <v>16</v>
      </c>
    </row>
    <row r="698" spans="1:4" x14ac:dyDescent="0.25">
      <c r="A698" t="s">
        <v>1084</v>
      </c>
      <c r="B698" t="s">
        <v>1085</v>
      </c>
      <c r="C698" t="s">
        <v>15</v>
      </c>
      <c r="D698" t="s">
        <v>16</v>
      </c>
    </row>
    <row r="699" spans="1:4" x14ac:dyDescent="0.25">
      <c r="A699" t="s">
        <v>1086</v>
      </c>
      <c r="B699" t="s">
        <v>101</v>
      </c>
      <c r="C699" t="s">
        <v>69</v>
      </c>
      <c r="D699" t="s">
        <v>21</v>
      </c>
    </row>
    <row r="700" spans="1:4" x14ac:dyDescent="0.25">
      <c r="A700" t="s">
        <v>1087</v>
      </c>
      <c r="B700" t="s">
        <v>101</v>
      </c>
      <c r="C700" t="s">
        <v>15</v>
      </c>
      <c r="D700" t="s">
        <v>16</v>
      </c>
    </row>
    <row r="701" spans="1:4" x14ac:dyDescent="0.25">
      <c r="A701" t="s">
        <v>1088</v>
      </c>
      <c r="B701" t="s">
        <v>14</v>
      </c>
      <c r="C701" t="s">
        <v>20</v>
      </c>
      <c r="D701" t="s">
        <v>21</v>
      </c>
    </row>
    <row r="702" spans="1:4" x14ac:dyDescent="0.25">
      <c r="A702" t="s">
        <v>1089</v>
      </c>
      <c r="B702" t="s">
        <v>14</v>
      </c>
      <c r="C702" t="s">
        <v>15</v>
      </c>
      <c r="D702" t="s">
        <v>16</v>
      </c>
    </row>
    <row r="703" spans="1:4" x14ac:dyDescent="0.25">
      <c r="A703" t="s">
        <v>1090</v>
      </c>
      <c r="B703" t="s">
        <v>133</v>
      </c>
      <c r="C703" t="s">
        <v>15</v>
      </c>
      <c r="D703" t="s">
        <v>16</v>
      </c>
    </row>
    <row r="704" spans="1:4" x14ac:dyDescent="0.25">
      <c r="A704" t="s">
        <v>1091</v>
      </c>
      <c r="B704" t="s">
        <v>140</v>
      </c>
      <c r="C704" t="s">
        <v>69</v>
      </c>
      <c r="D704" t="s">
        <v>21</v>
      </c>
    </row>
    <row r="705" spans="1:4" x14ac:dyDescent="0.25">
      <c r="A705" t="s">
        <v>1092</v>
      </c>
      <c r="B705" t="s">
        <v>542</v>
      </c>
      <c r="C705" t="s">
        <v>15</v>
      </c>
      <c r="D705" t="s">
        <v>16</v>
      </c>
    </row>
    <row r="706" spans="1:4" x14ac:dyDescent="0.25">
      <c r="A706" t="s">
        <v>1093</v>
      </c>
      <c r="B706" t="s">
        <v>94</v>
      </c>
      <c r="C706" t="s">
        <v>20</v>
      </c>
      <c r="D706" t="s">
        <v>16</v>
      </c>
    </row>
    <row r="707" spans="1:4" x14ac:dyDescent="0.25">
      <c r="A707" t="s">
        <v>1094</v>
      </c>
      <c r="B707" t="s">
        <v>454</v>
      </c>
      <c r="C707" t="s">
        <v>15</v>
      </c>
      <c r="D707" t="s">
        <v>16</v>
      </c>
    </row>
    <row r="708" spans="1:4" x14ac:dyDescent="0.25">
      <c r="A708" t="s">
        <v>1095</v>
      </c>
      <c r="B708" t="s">
        <v>733</v>
      </c>
      <c r="C708" t="s">
        <v>15</v>
      </c>
      <c r="D708" t="s">
        <v>16</v>
      </c>
    </row>
    <row r="709" spans="1:4" x14ac:dyDescent="0.25">
      <c r="A709" t="s">
        <v>1096</v>
      </c>
      <c r="B709" t="s">
        <v>888</v>
      </c>
      <c r="C709" t="s">
        <v>15</v>
      </c>
      <c r="D709" t="s">
        <v>16</v>
      </c>
    </row>
    <row r="710" spans="1:4" x14ac:dyDescent="0.25">
      <c r="A710" t="s">
        <v>1097</v>
      </c>
      <c r="B710" t="s">
        <v>104</v>
      </c>
      <c r="C710" t="s">
        <v>15</v>
      </c>
      <c r="D710" t="s">
        <v>16</v>
      </c>
    </row>
    <row r="711" spans="1:4" x14ac:dyDescent="0.25">
      <c r="A711" t="s">
        <v>1098</v>
      </c>
      <c r="B711" t="s">
        <v>1099</v>
      </c>
      <c r="C711" t="s">
        <v>15</v>
      </c>
      <c r="D711" t="s">
        <v>16</v>
      </c>
    </row>
    <row r="712" spans="1:4" x14ac:dyDescent="0.25">
      <c r="A712" t="s">
        <v>1100</v>
      </c>
      <c r="B712" t="s">
        <v>1101</v>
      </c>
      <c r="C712" t="s">
        <v>69</v>
      </c>
      <c r="D712" t="s">
        <v>16</v>
      </c>
    </row>
    <row r="713" spans="1:4" x14ac:dyDescent="0.25">
      <c r="A713" t="s">
        <v>1102</v>
      </c>
      <c r="B713" t="s">
        <v>508</v>
      </c>
      <c r="C713" t="s">
        <v>15</v>
      </c>
      <c r="D713" t="s">
        <v>16</v>
      </c>
    </row>
    <row r="714" spans="1:4" x14ac:dyDescent="0.25">
      <c r="A714" t="s">
        <v>1103</v>
      </c>
      <c r="B714" t="s">
        <v>1104</v>
      </c>
      <c r="C714" t="s">
        <v>20</v>
      </c>
      <c r="D714" t="s">
        <v>154</v>
      </c>
    </row>
    <row r="715" spans="1:4" x14ac:dyDescent="0.25">
      <c r="A715" t="s">
        <v>1105</v>
      </c>
      <c r="B715" t="s">
        <v>164</v>
      </c>
      <c r="C715" t="s">
        <v>15</v>
      </c>
      <c r="D715" t="s">
        <v>16</v>
      </c>
    </row>
    <row r="716" spans="1:4" x14ac:dyDescent="0.25">
      <c r="A716" t="s">
        <v>1106</v>
      </c>
      <c r="B716" t="s">
        <v>52</v>
      </c>
      <c r="C716" t="s">
        <v>23</v>
      </c>
      <c r="D716" t="s">
        <v>24</v>
      </c>
    </row>
    <row r="717" spans="1:4" x14ac:dyDescent="0.25">
      <c r="A717" t="s">
        <v>1107</v>
      </c>
      <c r="B717" t="s">
        <v>452</v>
      </c>
      <c r="C717" t="s">
        <v>69</v>
      </c>
      <c r="D717" t="s">
        <v>16</v>
      </c>
    </row>
    <row r="718" spans="1:4" x14ac:dyDescent="0.25">
      <c r="A718" t="s">
        <v>1108</v>
      </c>
      <c r="B718" t="s">
        <v>893</v>
      </c>
      <c r="C718" t="s">
        <v>69</v>
      </c>
      <c r="D718" t="s">
        <v>16</v>
      </c>
    </row>
    <row r="719" spans="1:4" x14ac:dyDescent="0.25">
      <c r="A719" t="s">
        <v>1109</v>
      </c>
      <c r="B719" t="s">
        <v>893</v>
      </c>
      <c r="C719" t="s">
        <v>20</v>
      </c>
      <c r="D719" t="s">
        <v>16</v>
      </c>
    </row>
    <row r="720" spans="1:4" x14ac:dyDescent="0.25">
      <c r="A720" t="s">
        <v>1110</v>
      </c>
      <c r="B720" t="s">
        <v>1111</v>
      </c>
      <c r="C720" t="s">
        <v>69</v>
      </c>
      <c r="D720" t="s">
        <v>21</v>
      </c>
    </row>
    <row r="721" spans="1:4" x14ac:dyDescent="0.25">
      <c r="A721" t="s">
        <v>1112</v>
      </c>
      <c r="B721" t="s">
        <v>1111</v>
      </c>
      <c r="C721" t="s">
        <v>15</v>
      </c>
      <c r="D721" t="s">
        <v>16</v>
      </c>
    </row>
    <row r="722" spans="1:4" x14ac:dyDescent="0.25">
      <c r="A722" t="s">
        <v>1113</v>
      </c>
      <c r="B722" t="s">
        <v>1114</v>
      </c>
      <c r="C722" t="s">
        <v>15</v>
      </c>
      <c r="D722" t="s">
        <v>16</v>
      </c>
    </row>
    <row r="723" spans="1:4" x14ac:dyDescent="0.25">
      <c r="A723" t="s">
        <v>1115</v>
      </c>
      <c r="B723" t="s">
        <v>1116</v>
      </c>
      <c r="C723" t="s">
        <v>20</v>
      </c>
      <c r="D723" t="s">
        <v>16</v>
      </c>
    </row>
    <row r="724" spans="1:4" x14ac:dyDescent="0.25">
      <c r="A724" t="s">
        <v>1117</v>
      </c>
      <c r="B724" t="s">
        <v>168</v>
      </c>
      <c r="C724" t="s">
        <v>15</v>
      </c>
      <c r="D724" t="s">
        <v>16</v>
      </c>
    </row>
    <row r="725" spans="1:4" x14ac:dyDescent="0.25">
      <c r="A725" t="s">
        <v>1118</v>
      </c>
      <c r="B725" t="s">
        <v>631</v>
      </c>
      <c r="C725" t="s">
        <v>15</v>
      </c>
      <c r="D725" t="s">
        <v>16</v>
      </c>
    </row>
    <row r="726" spans="1:4" x14ac:dyDescent="0.25">
      <c r="A726" t="s">
        <v>1119</v>
      </c>
      <c r="B726" t="s">
        <v>419</v>
      </c>
      <c r="C726" t="s">
        <v>20</v>
      </c>
      <c r="D726" t="s">
        <v>16</v>
      </c>
    </row>
    <row r="727" spans="1:4" x14ac:dyDescent="0.25">
      <c r="A727" t="s">
        <v>1120</v>
      </c>
      <c r="B727" t="s">
        <v>1121</v>
      </c>
      <c r="C727" t="s">
        <v>15</v>
      </c>
      <c r="D727" t="s">
        <v>16</v>
      </c>
    </row>
    <row r="728" spans="1:4" x14ac:dyDescent="0.25">
      <c r="A728" t="s">
        <v>1122</v>
      </c>
      <c r="B728" t="s">
        <v>1121</v>
      </c>
      <c r="C728" t="s">
        <v>23</v>
      </c>
      <c r="D728" t="s">
        <v>24</v>
      </c>
    </row>
    <row r="729" spans="1:4" x14ac:dyDescent="0.25">
      <c r="A729" t="s">
        <v>1123</v>
      </c>
      <c r="B729" t="s">
        <v>1124</v>
      </c>
      <c r="C729" t="s">
        <v>15</v>
      </c>
      <c r="D729" t="s">
        <v>16</v>
      </c>
    </row>
    <row r="730" spans="1:4" x14ac:dyDescent="0.25">
      <c r="A730" t="s">
        <v>1125</v>
      </c>
      <c r="B730" t="s">
        <v>87</v>
      </c>
      <c r="C730" t="s">
        <v>20</v>
      </c>
      <c r="D730" t="s">
        <v>16</v>
      </c>
    </row>
    <row r="731" spans="1:4" x14ac:dyDescent="0.25">
      <c r="A731" t="s">
        <v>1126</v>
      </c>
      <c r="B731" t="s">
        <v>1127</v>
      </c>
      <c r="C731" t="s">
        <v>20</v>
      </c>
      <c r="D731" t="s">
        <v>16</v>
      </c>
    </row>
    <row r="732" spans="1:4" x14ac:dyDescent="0.25">
      <c r="A732" t="s">
        <v>1128</v>
      </c>
      <c r="B732" t="s">
        <v>677</v>
      </c>
      <c r="C732" t="s">
        <v>15</v>
      </c>
      <c r="D732" t="s">
        <v>16</v>
      </c>
    </row>
    <row r="733" spans="1:4" x14ac:dyDescent="0.25">
      <c r="A733" t="s">
        <v>1129</v>
      </c>
      <c r="B733" t="s">
        <v>1130</v>
      </c>
      <c r="C733" t="s">
        <v>69</v>
      </c>
      <c r="D733" t="s">
        <v>16</v>
      </c>
    </row>
    <row r="734" spans="1:4" x14ac:dyDescent="0.25">
      <c r="A734" t="s">
        <v>1131</v>
      </c>
      <c r="B734" t="s">
        <v>1114</v>
      </c>
      <c r="C734" t="s">
        <v>15</v>
      </c>
      <c r="D734" t="s">
        <v>16</v>
      </c>
    </row>
    <row r="735" spans="1:4" x14ac:dyDescent="0.25">
      <c r="A735" t="s">
        <v>1132</v>
      </c>
      <c r="B735" t="s">
        <v>508</v>
      </c>
      <c r="C735" t="s">
        <v>15</v>
      </c>
      <c r="D735" t="s">
        <v>16</v>
      </c>
    </row>
    <row r="736" spans="1:4" x14ac:dyDescent="0.25">
      <c r="A736" t="s">
        <v>1133</v>
      </c>
      <c r="B736" t="s">
        <v>508</v>
      </c>
      <c r="C736" t="s">
        <v>23</v>
      </c>
      <c r="D736" t="s">
        <v>24</v>
      </c>
    </row>
    <row r="737" spans="1:4" x14ac:dyDescent="0.25">
      <c r="A737" t="s">
        <v>1134</v>
      </c>
      <c r="B737" t="s">
        <v>1135</v>
      </c>
      <c r="C737" t="s">
        <v>69</v>
      </c>
      <c r="D737" t="s">
        <v>16</v>
      </c>
    </row>
    <row r="738" spans="1:4" x14ac:dyDescent="0.25">
      <c r="A738" t="s">
        <v>1136</v>
      </c>
      <c r="B738" t="s">
        <v>1137</v>
      </c>
      <c r="C738" t="s">
        <v>69</v>
      </c>
      <c r="D738" t="s">
        <v>120</v>
      </c>
    </row>
    <row r="739" spans="1:4" x14ac:dyDescent="0.25">
      <c r="A739" t="s">
        <v>1138</v>
      </c>
      <c r="B739" t="s">
        <v>922</v>
      </c>
      <c r="C739" t="s">
        <v>15</v>
      </c>
      <c r="D739" t="s">
        <v>16</v>
      </c>
    </row>
    <row r="740" spans="1:4" x14ac:dyDescent="0.25">
      <c r="A740" t="s">
        <v>1139</v>
      </c>
      <c r="B740" t="s">
        <v>922</v>
      </c>
      <c r="C740" t="s">
        <v>23</v>
      </c>
      <c r="D740" t="s">
        <v>24</v>
      </c>
    </row>
    <row r="741" spans="1:4" x14ac:dyDescent="0.25">
      <c r="A741" t="s">
        <v>1140</v>
      </c>
      <c r="B741" t="s">
        <v>1141</v>
      </c>
      <c r="C741" t="s">
        <v>15</v>
      </c>
      <c r="D741" t="s">
        <v>154</v>
      </c>
    </row>
    <row r="742" spans="1:4" x14ac:dyDescent="0.25">
      <c r="A742" t="s">
        <v>1142</v>
      </c>
      <c r="B742" t="s">
        <v>1143</v>
      </c>
      <c r="C742" t="s">
        <v>69</v>
      </c>
      <c r="D742" t="s">
        <v>16</v>
      </c>
    </row>
    <row r="743" spans="1:4" x14ac:dyDescent="0.25">
      <c r="A743" t="s">
        <v>1144</v>
      </c>
      <c r="B743" t="s">
        <v>1145</v>
      </c>
      <c r="C743" t="s">
        <v>15</v>
      </c>
      <c r="D743" t="s">
        <v>16</v>
      </c>
    </row>
    <row r="744" spans="1:4" x14ac:dyDescent="0.25">
      <c r="A744" t="s">
        <v>1146</v>
      </c>
      <c r="B744" t="s">
        <v>71</v>
      </c>
      <c r="C744" t="s">
        <v>15</v>
      </c>
      <c r="D744" t="s">
        <v>16</v>
      </c>
    </row>
    <row r="745" spans="1:4" x14ac:dyDescent="0.25">
      <c r="A745" t="s">
        <v>1147</v>
      </c>
      <c r="B745" t="s">
        <v>392</v>
      </c>
      <c r="C745" t="s">
        <v>15</v>
      </c>
      <c r="D745" t="s">
        <v>16</v>
      </c>
    </row>
    <row r="746" spans="1:4" x14ac:dyDescent="0.25">
      <c r="A746" t="s">
        <v>1148</v>
      </c>
      <c r="B746" t="s">
        <v>1149</v>
      </c>
      <c r="C746" t="s">
        <v>15</v>
      </c>
      <c r="D746" t="s">
        <v>16</v>
      </c>
    </row>
    <row r="747" spans="1:4" x14ac:dyDescent="0.25">
      <c r="A747" t="s">
        <v>1150</v>
      </c>
      <c r="B747" t="s">
        <v>90</v>
      </c>
      <c r="C747" t="s">
        <v>15</v>
      </c>
      <c r="D747" t="s">
        <v>16</v>
      </c>
    </row>
    <row r="748" spans="1:4" x14ac:dyDescent="0.25">
      <c r="A748" t="s">
        <v>1151</v>
      </c>
      <c r="B748" t="s">
        <v>1152</v>
      </c>
      <c r="C748" t="s">
        <v>15</v>
      </c>
      <c r="D748" t="s">
        <v>16</v>
      </c>
    </row>
    <row r="749" spans="1:4" x14ac:dyDescent="0.25">
      <c r="A749" t="s">
        <v>1153</v>
      </c>
      <c r="B749" t="s">
        <v>1154</v>
      </c>
      <c r="C749" t="s">
        <v>15</v>
      </c>
      <c r="D749" t="s">
        <v>16</v>
      </c>
    </row>
    <row r="750" spans="1:4" x14ac:dyDescent="0.25">
      <c r="A750" t="s">
        <v>1155</v>
      </c>
      <c r="B750" t="s">
        <v>1156</v>
      </c>
      <c r="C750" t="s">
        <v>69</v>
      </c>
      <c r="D750" t="s">
        <v>16</v>
      </c>
    </row>
    <row r="751" spans="1:4" x14ac:dyDescent="0.25">
      <c r="A751" t="s">
        <v>1157</v>
      </c>
      <c r="B751" t="s">
        <v>259</v>
      </c>
      <c r="C751" t="s">
        <v>15</v>
      </c>
      <c r="D751" t="s">
        <v>16</v>
      </c>
    </row>
    <row r="752" spans="1:4" x14ac:dyDescent="0.25">
      <c r="A752" t="s">
        <v>1158</v>
      </c>
      <c r="B752" t="s">
        <v>1159</v>
      </c>
      <c r="C752" t="s">
        <v>15</v>
      </c>
      <c r="D752" t="s">
        <v>16</v>
      </c>
    </row>
    <row r="753" spans="1:4" x14ac:dyDescent="0.25">
      <c r="A753" t="s">
        <v>1160</v>
      </c>
      <c r="B753" t="s">
        <v>379</v>
      </c>
      <c r="C753" t="s">
        <v>15</v>
      </c>
      <c r="D753" t="s">
        <v>1161</v>
      </c>
    </row>
    <row r="754" spans="1:4" x14ac:dyDescent="0.25">
      <c r="A754" t="s">
        <v>1162</v>
      </c>
      <c r="B754" t="s">
        <v>414</v>
      </c>
      <c r="C754" t="s">
        <v>15</v>
      </c>
      <c r="D754" t="s">
        <v>1161</v>
      </c>
    </row>
    <row r="755" spans="1:4" x14ac:dyDescent="0.25">
      <c r="A755" t="s">
        <v>1163</v>
      </c>
      <c r="B755" t="s">
        <v>1164</v>
      </c>
      <c r="C755" t="s">
        <v>15</v>
      </c>
      <c r="D755" t="s">
        <v>1161</v>
      </c>
    </row>
    <row r="756" spans="1:4" x14ac:dyDescent="0.25">
      <c r="A756" t="s">
        <v>1165</v>
      </c>
      <c r="B756" t="s">
        <v>835</v>
      </c>
      <c r="C756" t="s">
        <v>20</v>
      </c>
      <c r="D756" t="s">
        <v>1161</v>
      </c>
    </row>
    <row r="757" spans="1:4" x14ac:dyDescent="0.25">
      <c r="A757" t="s">
        <v>1166</v>
      </c>
      <c r="B757" t="s">
        <v>462</v>
      </c>
      <c r="C757" t="s">
        <v>15</v>
      </c>
      <c r="D757" t="s">
        <v>1161</v>
      </c>
    </row>
    <row r="758" spans="1:4" x14ac:dyDescent="0.25">
      <c r="A758" t="s">
        <v>1167</v>
      </c>
      <c r="B758" t="s">
        <v>223</v>
      </c>
      <c r="C758" t="s">
        <v>69</v>
      </c>
      <c r="D758" t="s">
        <v>16</v>
      </c>
    </row>
    <row r="759" spans="1:4" x14ac:dyDescent="0.25">
      <c r="A759" t="s">
        <v>1168</v>
      </c>
      <c r="B759" t="s">
        <v>1169</v>
      </c>
      <c r="C759" t="s">
        <v>15</v>
      </c>
      <c r="D759" t="s">
        <v>16</v>
      </c>
    </row>
    <row r="760" spans="1:4" x14ac:dyDescent="0.25">
      <c r="A760" t="s">
        <v>1170</v>
      </c>
      <c r="B760" t="s">
        <v>1171</v>
      </c>
      <c r="C760" t="s">
        <v>15</v>
      </c>
      <c r="D760" t="s">
        <v>154</v>
      </c>
    </row>
    <row r="761" spans="1:4" x14ac:dyDescent="0.25">
      <c r="A761" t="s">
        <v>1172</v>
      </c>
      <c r="B761" t="s">
        <v>307</v>
      </c>
      <c r="C761" t="s">
        <v>15</v>
      </c>
      <c r="D761" t="s">
        <v>16</v>
      </c>
    </row>
    <row r="762" spans="1:4" x14ac:dyDescent="0.25">
      <c r="A762" t="s">
        <v>1173</v>
      </c>
      <c r="B762" t="s">
        <v>1174</v>
      </c>
      <c r="C762" t="s">
        <v>69</v>
      </c>
      <c r="D762" t="s">
        <v>16</v>
      </c>
    </row>
    <row r="763" spans="1:4" x14ac:dyDescent="0.25">
      <c r="A763" t="s">
        <v>1175</v>
      </c>
      <c r="B763" t="s">
        <v>1176</v>
      </c>
      <c r="C763" t="s">
        <v>20</v>
      </c>
      <c r="D763" t="s">
        <v>16</v>
      </c>
    </row>
    <row r="764" spans="1:4" x14ac:dyDescent="0.25">
      <c r="A764" t="s">
        <v>1177</v>
      </c>
      <c r="B764" t="s">
        <v>1178</v>
      </c>
      <c r="C764" t="s">
        <v>69</v>
      </c>
      <c r="D764" t="s">
        <v>16</v>
      </c>
    </row>
    <row r="765" spans="1:4" x14ac:dyDescent="0.25">
      <c r="A765" t="s">
        <v>1179</v>
      </c>
      <c r="B765" t="s">
        <v>417</v>
      </c>
      <c r="C765" t="s">
        <v>69</v>
      </c>
      <c r="D765" t="s">
        <v>120</v>
      </c>
    </row>
    <row r="766" spans="1:4" x14ac:dyDescent="0.25">
      <c r="A766" t="s">
        <v>1180</v>
      </c>
      <c r="B766" t="s">
        <v>1181</v>
      </c>
      <c r="C766" t="s">
        <v>69</v>
      </c>
      <c r="D766" t="s">
        <v>16</v>
      </c>
    </row>
    <row r="767" spans="1:4" x14ac:dyDescent="0.25">
      <c r="A767" t="s">
        <v>1182</v>
      </c>
      <c r="B767" t="s">
        <v>1183</v>
      </c>
      <c r="C767" t="s">
        <v>15</v>
      </c>
      <c r="D767" t="s">
        <v>16</v>
      </c>
    </row>
    <row r="768" spans="1:4" x14ac:dyDescent="0.25">
      <c r="A768" t="s">
        <v>1184</v>
      </c>
      <c r="B768" t="s">
        <v>1185</v>
      </c>
      <c r="C768" t="s">
        <v>69</v>
      </c>
      <c r="D768" t="s">
        <v>120</v>
      </c>
    </row>
    <row r="769" spans="1:4" x14ac:dyDescent="0.25">
      <c r="A769" t="s">
        <v>1186</v>
      </c>
      <c r="B769" t="s">
        <v>467</v>
      </c>
      <c r="C769" t="s">
        <v>15</v>
      </c>
      <c r="D769" t="s">
        <v>16</v>
      </c>
    </row>
    <row r="770" spans="1:4" x14ac:dyDescent="0.25">
      <c r="A770" t="s">
        <v>1187</v>
      </c>
      <c r="B770" t="s">
        <v>467</v>
      </c>
      <c r="C770" t="s">
        <v>23</v>
      </c>
      <c r="D770" t="s">
        <v>24</v>
      </c>
    </row>
    <row r="771" spans="1:4" x14ac:dyDescent="0.25">
      <c r="A771" t="s">
        <v>1188</v>
      </c>
      <c r="B771" t="s">
        <v>712</v>
      </c>
      <c r="C771" t="s">
        <v>23</v>
      </c>
      <c r="D771" t="s">
        <v>24</v>
      </c>
    </row>
    <row r="772" spans="1:4" x14ac:dyDescent="0.25">
      <c r="A772" t="s">
        <v>1189</v>
      </c>
      <c r="B772" t="s">
        <v>712</v>
      </c>
      <c r="C772" t="s">
        <v>20</v>
      </c>
      <c r="D772" t="s">
        <v>21</v>
      </c>
    </row>
    <row r="773" spans="1:4" x14ac:dyDescent="0.25">
      <c r="A773" t="s">
        <v>1190</v>
      </c>
      <c r="B773" t="s">
        <v>712</v>
      </c>
      <c r="C773" t="s">
        <v>20</v>
      </c>
      <c r="D773" t="s">
        <v>16</v>
      </c>
    </row>
    <row r="774" spans="1:4" x14ac:dyDescent="0.25">
      <c r="A774" t="s">
        <v>1191</v>
      </c>
      <c r="B774" t="s">
        <v>1192</v>
      </c>
      <c r="C774" t="s">
        <v>15</v>
      </c>
      <c r="D774" t="s">
        <v>154</v>
      </c>
    </row>
    <row r="775" spans="1:4" x14ac:dyDescent="0.25">
      <c r="A775" t="s">
        <v>1193</v>
      </c>
      <c r="B775" t="s">
        <v>96</v>
      </c>
      <c r="C775" t="s">
        <v>20</v>
      </c>
      <c r="D775" t="s">
        <v>16</v>
      </c>
    </row>
    <row r="776" spans="1:4" x14ac:dyDescent="0.25">
      <c r="A776" t="s">
        <v>1194</v>
      </c>
      <c r="B776" t="s">
        <v>594</v>
      </c>
      <c r="C776" t="s">
        <v>23</v>
      </c>
      <c r="D776" t="s">
        <v>24</v>
      </c>
    </row>
    <row r="777" spans="1:4" x14ac:dyDescent="0.25">
      <c r="A777" t="s">
        <v>1195</v>
      </c>
      <c r="B777" t="s">
        <v>1196</v>
      </c>
      <c r="C777" t="s">
        <v>69</v>
      </c>
      <c r="D777" t="s">
        <v>16</v>
      </c>
    </row>
    <row r="778" spans="1:4" x14ac:dyDescent="0.25">
      <c r="A778" t="s">
        <v>1197</v>
      </c>
      <c r="B778" t="s">
        <v>1198</v>
      </c>
      <c r="C778" t="s">
        <v>15</v>
      </c>
      <c r="D778" t="s">
        <v>16</v>
      </c>
    </row>
    <row r="779" spans="1:4" x14ac:dyDescent="0.25">
      <c r="A779" t="s">
        <v>1199</v>
      </c>
      <c r="B779" t="s">
        <v>1200</v>
      </c>
      <c r="C779" t="s">
        <v>15</v>
      </c>
      <c r="D779" t="s">
        <v>16</v>
      </c>
    </row>
    <row r="780" spans="1:4" x14ac:dyDescent="0.25">
      <c r="A780" t="s">
        <v>1201</v>
      </c>
      <c r="B780" t="s">
        <v>583</v>
      </c>
      <c r="C780" t="s">
        <v>20</v>
      </c>
      <c r="D780" t="s">
        <v>16</v>
      </c>
    </row>
    <row r="781" spans="1:4" x14ac:dyDescent="0.25">
      <c r="A781" t="s">
        <v>1202</v>
      </c>
      <c r="B781" t="s">
        <v>1203</v>
      </c>
      <c r="C781" t="s">
        <v>15</v>
      </c>
      <c r="D781" t="s">
        <v>16</v>
      </c>
    </row>
    <row r="782" spans="1:4" x14ac:dyDescent="0.25">
      <c r="A782" t="s">
        <v>1204</v>
      </c>
      <c r="B782" t="s">
        <v>1203</v>
      </c>
      <c r="C782" t="s">
        <v>15</v>
      </c>
      <c r="D782" t="s">
        <v>16</v>
      </c>
    </row>
    <row r="783" spans="1:4" x14ac:dyDescent="0.25">
      <c r="A783" t="s">
        <v>1205</v>
      </c>
      <c r="B783" t="s">
        <v>1206</v>
      </c>
      <c r="C783" t="s">
        <v>69</v>
      </c>
      <c r="D783" t="s">
        <v>16</v>
      </c>
    </row>
    <row r="784" spans="1:4" x14ac:dyDescent="0.25">
      <c r="A784" t="s">
        <v>1207</v>
      </c>
      <c r="B784" t="s">
        <v>1208</v>
      </c>
      <c r="C784" t="s">
        <v>15</v>
      </c>
      <c r="D784" t="s">
        <v>16</v>
      </c>
    </row>
    <row r="785" spans="1:4" x14ac:dyDescent="0.25">
      <c r="A785" t="s">
        <v>1209</v>
      </c>
      <c r="B785" t="s">
        <v>731</v>
      </c>
      <c r="C785" t="s">
        <v>23</v>
      </c>
      <c r="D785" t="s">
        <v>16</v>
      </c>
    </row>
    <row r="786" spans="1:4" x14ac:dyDescent="0.25">
      <c r="A786" t="s">
        <v>1210</v>
      </c>
      <c r="B786" t="s">
        <v>87</v>
      </c>
      <c r="C786" t="s">
        <v>15</v>
      </c>
      <c r="D786" t="s">
        <v>16</v>
      </c>
    </row>
    <row r="787" spans="1:4" x14ac:dyDescent="0.25">
      <c r="A787" t="s">
        <v>1211</v>
      </c>
      <c r="B787" t="s">
        <v>131</v>
      </c>
      <c r="C787" t="s">
        <v>15</v>
      </c>
      <c r="D787" t="s">
        <v>16</v>
      </c>
    </row>
    <row r="788" spans="1:4" x14ac:dyDescent="0.25">
      <c r="A788" t="s">
        <v>1212</v>
      </c>
      <c r="B788" t="s">
        <v>231</v>
      </c>
      <c r="C788" t="s">
        <v>15</v>
      </c>
      <c r="D788" t="s">
        <v>16</v>
      </c>
    </row>
    <row r="789" spans="1:4" x14ac:dyDescent="0.25">
      <c r="A789" t="s">
        <v>1213</v>
      </c>
      <c r="B789" t="s">
        <v>135</v>
      </c>
      <c r="C789" t="s">
        <v>15</v>
      </c>
      <c r="D789" t="s">
        <v>16</v>
      </c>
    </row>
    <row r="790" spans="1:4" x14ac:dyDescent="0.25">
      <c r="A790" t="s">
        <v>1214</v>
      </c>
      <c r="B790" t="s">
        <v>104</v>
      </c>
      <c r="C790" t="s">
        <v>69</v>
      </c>
      <c r="D790" t="s">
        <v>21</v>
      </c>
    </row>
    <row r="791" spans="1:4" x14ac:dyDescent="0.25">
      <c r="A791" t="s">
        <v>1215</v>
      </c>
      <c r="B791" t="s">
        <v>594</v>
      </c>
      <c r="C791" t="s">
        <v>20</v>
      </c>
      <c r="D791" t="s">
        <v>21</v>
      </c>
    </row>
    <row r="792" spans="1:4" x14ac:dyDescent="0.25">
      <c r="A792" t="s">
        <v>1216</v>
      </c>
      <c r="B792" t="s">
        <v>565</v>
      </c>
      <c r="C792" t="s">
        <v>15</v>
      </c>
      <c r="D792" t="s">
        <v>16</v>
      </c>
    </row>
    <row r="793" spans="1:4" x14ac:dyDescent="0.25">
      <c r="A793" t="s">
        <v>1217</v>
      </c>
      <c r="B793" t="s">
        <v>1061</v>
      </c>
      <c r="C793" t="s">
        <v>15</v>
      </c>
      <c r="D793" t="s">
        <v>16</v>
      </c>
    </row>
    <row r="794" spans="1:4" x14ac:dyDescent="0.25">
      <c r="A794" t="s">
        <v>1218</v>
      </c>
      <c r="B794" t="s">
        <v>108</v>
      </c>
      <c r="C794" t="s">
        <v>15</v>
      </c>
      <c r="D794" t="s">
        <v>16</v>
      </c>
    </row>
    <row r="795" spans="1:4" x14ac:dyDescent="0.25">
      <c r="A795" t="s">
        <v>1219</v>
      </c>
      <c r="B795" t="s">
        <v>419</v>
      </c>
      <c r="C795" t="s">
        <v>20</v>
      </c>
      <c r="D795" t="s">
        <v>16</v>
      </c>
    </row>
    <row r="796" spans="1:4" x14ac:dyDescent="0.25">
      <c r="A796" t="s">
        <v>1220</v>
      </c>
      <c r="B796" t="s">
        <v>78</v>
      </c>
      <c r="C796" t="s">
        <v>20</v>
      </c>
      <c r="D796" t="s">
        <v>16</v>
      </c>
    </row>
    <row r="797" spans="1:4" x14ac:dyDescent="0.25">
      <c r="A797" t="s">
        <v>1221</v>
      </c>
      <c r="B797" t="s">
        <v>294</v>
      </c>
      <c r="C797" t="s">
        <v>15</v>
      </c>
      <c r="D797" t="s">
        <v>16</v>
      </c>
    </row>
    <row r="798" spans="1:4" x14ac:dyDescent="0.25">
      <c r="A798" t="s">
        <v>1222</v>
      </c>
      <c r="B798" t="s">
        <v>568</v>
      </c>
      <c r="C798" t="s">
        <v>20</v>
      </c>
      <c r="D798" t="s">
        <v>16</v>
      </c>
    </row>
    <row r="799" spans="1:4" x14ac:dyDescent="0.25">
      <c r="A799" t="s">
        <v>1223</v>
      </c>
      <c r="B799" t="s">
        <v>1224</v>
      </c>
      <c r="C799" t="s">
        <v>69</v>
      </c>
      <c r="D799" t="s">
        <v>21</v>
      </c>
    </row>
    <row r="800" spans="1:4" x14ac:dyDescent="0.25">
      <c r="A800" t="s">
        <v>1225</v>
      </c>
      <c r="B800" t="s">
        <v>1224</v>
      </c>
      <c r="C800" t="s">
        <v>15</v>
      </c>
      <c r="D800" t="s">
        <v>16</v>
      </c>
    </row>
    <row r="801" spans="1:4" x14ac:dyDescent="0.25">
      <c r="A801" t="s">
        <v>1226</v>
      </c>
      <c r="B801" t="s">
        <v>1227</v>
      </c>
      <c r="C801" t="s">
        <v>20</v>
      </c>
      <c r="D801" t="s">
        <v>16</v>
      </c>
    </row>
    <row r="802" spans="1:4" x14ac:dyDescent="0.25">
      <c r="A802" t="s">
        <v>1228</v>
      </c>
      <c r="B802" t="s">
        <v>1229</v>
      </c>
      <c r="C802" t="s">
        <v>69</v>
      </c>
      <c r="D802" t="s">
        <v>16</v>
      </c>
    </row>
    <row r="803" spans="1:4" x14ac:dyDescent="0.25">
      <c r="A803" t="s">
        <v>1230</v>
      </c>
      <c r="B803" t="s">
        <v>1231</v>
      </c>
      <c r="C803" t="s">
        <v>15</v>
      </c>
      <c r="D803" t="s">
        <v>16</v>
      </c>
    </row>
    <row r="804" spans="1:4" x14ac:dyDescent="0.25">
      <c r="A804" t="s">
        <v>1232</v>
      </c>
      <c r="B804" t="s">
        <v>1233</v>
      </c>
      <c r="C804" t="s">
        <v>15</v>
      </c>
      <c r="D804" t="s">
        <v>16</v>
      </c>
    </row>
    <row r="805" spans="1:4" x14ac:dyDescent="0.25">
      <c r="A805" t="s">
        <v>1234</v>
      </c>
      <c r="B805" t="s">
        <v>227</v>
      </c>
      <c r="C805" t="s">
        <v>15</v>
      </c>
      <c r="D805" t="s">
        <v>16</v>
      </c>
    </row>
    <row r="806" spans="1:4" x14ac:dyDescent="0.25">
      <c r="A806" t="s">
        <v>1235</v>
      </c>
      <c r="B806" t="s">
        <v>227</v>
      </c>
      <c r="C806" t="s">
        <v>23</v>
      </c>
      <c r="D806" t="s">
        <v>24</v>
      </c>
    </row>
    <row r="807" spans="1:4" x14ac:dyDescent="0.25">
      <c r="A807" t="s">
        <v>1236</v>
      </c>
      <c r="B807" t="s">
        <v>1237</v>
      </c>
      <c r="C807" t="s">
        <v>20</v>
      </c>
      <c r="D807" t="s">
        <v>16</v>
      </c>
    </row>
    <row r="808" spans="1:4" x14ac:dyDescent="0.25">
      <c r="A808" t="s">
        <v>1238</v>
      </c>
      <c r="B808" t="s">
        <v>36</v>
      </c>
      <c r="C808" t="s">
        <v>20</v>
      </c>
      <c r="D808" t="s">
        <v>16</v>
      </c>
    </row>
    <row r="809" spans="1:4" x14ac:dyDescent="0.25">
      <c r="A809" t="s">
        <v>1239</v>
      </c>
      <c r="B809" t="s">
        <v>1240</v>
      </c>
      <c r="C809" t="s">
        <v>20</v>
      </c>
      <c r="D809" t="s">
        <v>16</v>
      </c>
    </row>
    <row r="810" spans="1:4" x14ac:dyDescent="0.25">
      <c r="A810" t="s">
        <v>1241</v>
      </c>
      <c r="B810" t="s">
        <v>1242</v>
      </c>
      <c r="C810" t="s">
        <v>69</v>
      </c>
      <c r="D810" t="s">
        <v>120</v>
      </c>
    </row>
    <row r="811" spans="1:4" x14ac:dyDescent="0.25">
      <c r="A811" t="s">
        <v>1243</v>
      </c>
      <c r="B811" t="s">
        <v>125</v>
      </c>
      <c r="C811" t="s">
        <v>20</v>
      </c>
      <c r="D811" t="s">
        <v>16</v>
      </c>
    </row>
    <row r="812" spans="1:4" x14ac:dyDescent="0.25">
      <c r="A812" t="s">
        <v>1244</v>
      </c>
      <c r="B812" t="s">
        <v>1245</v>
      </c>
      <c r="C812" t="s">
        <v>23</v>
      </c>
      <c r="D812" t="s">
        <v>16</v>
      </c>
    </row>
    <row r="813" spans="1:4" x14ac:dyDescent="0.25">
      <c r="A813" t="s">
        <v>1246</v>
      </c>
      <c r="B813" t="s">
        <v>52</v>
      </c>
      <c r="C813" t="s">
        <v>69</v>
      </c>
      <c r="D813" t="s">
        <v>21</v>
      </c>
    </row>
    <row r="814" spans="1:4" x14ac:dyDescent="0.25">
      <c r="A814" t="s">
        <v>1247</v>
      </c>
      <c r="B814" t="s">
        <v>52</v>
      </c>
      <c r="C814" t="s">
        <v>15</v>
      </c>
      <c r="D814" t="s">
        <v>16</v>
      </c>
    </row>
    <row r="815" spans="1:4" x14ac:dyDescent="0.25">
      <c r="A815" t="s">
        <v>1248</v>
      </c>
      <c r="B815" t="s">
        <v>1249</v>
      </c>
      <c r="C815" t="s">
        <v>15</v>
      </c>
      <c r="D815" t="s">
        <v>154</v>
      </c>
    </row>
    <row r="816" spans="1:4" x14ac:dyDescent="0.25">
      <c r="A816" t="s">
        <v>1250</v>
      </c>
      <c r="B816" t="s">
        <v>1251</v>
      </c>
      <c r="C816" t="s">
        <v>69</v>
      </c>
      <c r="D816" t="s">
        <v>16</v>
      </c>
    </row>
    <row r="817" spans="1:4" x14ac:dyDescent="0.25">
      <c r="A817" t="s">
        <v>1252</v>
      </c>
      <c r="B817" t="s">
        <v>556</v>
      </c>
      <c r="C817" t="s">
        <v>15</v>
      </c>
      <c r="D817" t="s">
        <v>16</v>
      </c>
    </row>
    <row r="818" spans="1:4" x14ac:dyDescent="0.25">
      <c r="A818" t="s">
        <v>1253</v>
      </c>
      <c r="B818" t="s">
        <v>135</v>
      </c>
      <c r="C818" t="s">
        <v>15</v>
      </c>
      <c r="D818" t="s">
        <v>16</v>
      </c>
    </row>
    <row r="819" spans="1:4" x14ac:dyDescent="0.25">
      <c r="A819" t="s">
        <v>1254</v>
      </c>
      <c r="B819" t="s">
        <v>1255</v>
      </c>
      <c r="C819" t="s">
        <v>15</v>
      </c>
      <c r="D819" t="s">
        <v>16</v>
      </c>
    </row>
    <row r="820" spans="1:4" x14ac:dyDescent="0.25">
      <c r="A820" t="s">
        <v>1256</v>
      </c>
      <c r="B820" t="s">
        <v>403</v>
      </c>
      <c r="C820" t="s">
        <v>20</v>
      </c>
      <c r="D820" t="s">
        <v>16</v>
      </c>
    </row>
    <row r="821" spans="1:4" x14ac:dyDescent="0.25">
      <c r="A821" t="s">
        <v>1257</v>
      </c>
      <c r="B821" t="s">
        <v>924</v>
      </c>
      <c r="C821" t="s">
        <v>15</v>
      </c>
      <c r="D821" t="s">
        <v>16</v>
      </c>
    </row>
    <row r="822" spans="1:4" x14ac:dyDescent="0.25">
      <c r="A822" t="s">
        <v>1258</v>
      </c>
      <c r="B822" t="s">
        <v>924</v>
      </c>
      <c r="C822" t="s">
        <v>23</v>
      </c>
      <c r="D822" t="s">
        <v>24</v>
      </c>
    </row>
    <row r="823" spans="1:4" x14ac:dyDescent="0.25">
      <c r="A823" t="s">
        <v>1259</v>
      </c>
      <c r="B823" t="s">
        <v>1260</v>
      </c>
      <c r="C823" t="s">
        <v>69</v>
      </c>
      <c r="D823" t="s">
        <v>16</v>
      </c>
    </row>
    <row r="824" spans="1:4" x14ac:dyDescent="0.25">
      <c r="A824" t="s">
        <v>1261</v>
      </c>
      <c r="B824" t="s">
        <v>1262</v>
      </c>
      <c r="C824" t="s">
        <v>20</v>
      </c>
      <c r="D824" t="s">
        <v>16</v>
      </c>
    </row>
    <row r="825" spans="1:4" x14ac:dyDescent="0.25">
      <c r="A825" t="s">
        <v>1263</v>
      </c>
      <c r="B825" t="s">
        <v>1264</v>
      </c>
      <c r="C825" t="s">
        <v>15</v>
      </c>
      <c r="D825" t="s">
        <v>154</v>
      </c>
    </row>
    <row r="826" spans="1:4" x14ac:dyDescent="0.25">
      <c r="A826" t="s">
        <v>1265</v>
      </c>
      <c r="B826" t="s">
        <v>1266</v>
      </c>
      <c r="C826" t="s">
        <v>15</v>
      </c>
      <c r="D826" t="s">
        <v>154</v>
      </c>
    </row>
    <row r="827" spans="1:4" x14ac:dyDescent="0.25">
      <c r="A827" t="s">
        <v>1267</v>
      </c>
      <c r="B827" t="s">
        <v>18</v>
      </c>
      <c r="C827" t="s">
        <v>15</v>
      </c>
      <c r="D827" t="s">
        <v>16</v>
      </c>
    </row>
    <row r="828" spans="1:4" x14ac:dyDescent="0.25">
      <c r="A828" t="s">
        <v>1268</v>
      </c>
      <c r="B828" t="s">
        <v>508</v>
      </c>
      <c r="C828" t="s">
        <v>15</v>
      </c>
      <c r="D828" t="s">
        <v>16</v>
      </c>
    </row>
    <row r="829" spans="1:4" x14ac:dyDescent="0.25">
      <c r="A829" t="s">
        <v>1269</v>
      </c>
      <c r="B829" t="s">
        <v>1270</v>
      </c>
      <c r="C829" t="s">
        <v>69</v>
      </c>
      <c r="D829" t="s">
        <v>16</v>
      </c>
    </row>
    <row r="830" spans="1:4" x14ac:dyDescent="0.25">
      <c r="A830" t="s">
        <v>1271</v>
      </c>
      <c r="B830" t="s">
        <v>1272</v>
      </c>
      <c r="C830" t="s">
        <v>15</v>
      </c>
      <c r="D830" t="s">
        <v>16</v>
      </c>
    </row>
    <row r="831" spans="1:4" x14ac:dyDescent="0.25">
      <c r="A831" t="s">
        <v>1273</v>
      </c>
      <c r="B831" t="s">
        <v>1272</v>
      </c>
      <c r="C831" t="s">
        <v>15</v>
      </c>
      <c r="D831" t="s">
        <v>16</v>
      </c>
    </row>
    <row r="832" spans="1:4" x14ac:dyDescent="0.25">
      <c r="A832" t="s">
        <v>1274</v>
      </c>
      <c r="B832" t="s">
        <v>1272</v>
      </c>
      <c r="C832" t="s">
        <v>15</v>
      </c>
      <c r="D832" t="s">
        <v>16</v>
      </c>
    </row>
    <row r="833" spans="1:4" x14ac:dyDescent="0.25">
      <c r="A833" t="s">
        <v>1275</v>
      </c>
      <c r="B833" t="s">
        <v>1272</v>
      </c>
      <c r="C833" t="s">
        <v>23</v>
      </c>
      <c r="D833" t="s">
        <v>24</v>
      </c>
    </row>
    <row r="834" spans="1:4" x14ac:dyDescent="0.25">
      <c r="A834" t="s">
        <v>1276</v>
      </c>
      <c r="B834" t="s">
        <v>1277</v>
      </c>
      <c r="C834" t="s">
        <v>69</v>
      </c>
      <c r="D834" t="s">
        <v>120</v>
      </c>
    </row>
    <row r="835" spans="1:4" x14ac:dyDescent="0.25">
      <c r="A835" t="s">
        <v>1278</v>
      </c>
      <c r="B835" t="s">
        <v>1279</v>
      </c>
      <c r="C835" t="s">
        <v>20</v>
      </c>
      <c r="D835" t="s">
        <v>16</v>
      </c>
    </row>
    <row r="836" spans="1:4" x14ac:dyDescent="0.25">
      <c r="A836" t="s">
        <v>1280</v>
      </c>
      <c r="B836" t="s">
        <v>1281</v>
      </c>
      <c r="C836" t="s">
        <v>69</v>
      </c>
      <c r="D836" t="s">
        <v>16</v>
      </c>
    </row>
    <row r="837" spans="1:4" x14ac:dyDescent="0.25">
      <c r="A837" t="s">
        <v>1282</v>
      </c>
      <c r="B837" t="s">
        <v>52</v>
      </c>
      <c r="C837" t="s">
        <v>15</v>
      </c>
      <c r="D837" t="s">
        <v>16</v>
      </c>
    </row>
    <row r="838" spans="1:4" x14ac:dyDescent="0.25">
      <c r="A838" t="s">
        <v>1283</v>
      </c>
      <c r="B838" t="s">
        <v>1284</v>
      </c>
      <c r="C838" t="s">
        <v>69</v>
      </c>
      <c r="D838" t="s">
        <v>16</v>
      </c>
    </row>
    <row r="839" spans="1:4" x14ac:dyDescent="0.25">
      <c r="A839" t="s">
        <v>1285</v>
      </c>
      <c r="B839" t="s">
        <v>1286</v>
      </c>
      <c r="C839" t="s">
        <v>69</v>
      </c>
      <c r="D839" t="s">
        <v>16</v>
      </c>
    </row>
    <row r="840" spans="1:4" x14ac:dyDescent="0.25">
      <c r="A840" t="s">
        <v>1287</v>
      </c>
      <c r="B840" t="s">
        <v>1288</v>
      </c>
      <c r="C840" t="s">
        <v>15</v>
      </c>
      <c r="D840" t="s">
        <v>16</v>
      </c>
    </row>
    <row r="841" spans="1:4" x14ac:dyDescent="0.25">
      <c r="A841" t="s">
        <v>1289</v>
      </c>
      <c r="B841" t="s">
        <v>1290</v>
      </c>
      <c r="C841" t="s">
        <v>15</v>
      </c>
      <c r="D841" t="s">
        <v>154</v>
      </c>
    </row>
    <row r="842" spans="1:4" x14ac:dyDescent="0.25">
      <c r="A842" t="s">
        <v>1291</v>
      </c>
      <c r="B842" t="s">
        <v>190</v>
      </c>
      <c r="C842" t="s">
        <v>23</v>
      </c>
      <c r="D842" t="s">
        <v>197</v>
      </c>
    </row>
    <row r="843" spans="1:4" x14ac:dyDescent="0.25">
      <c r="A843" t="s">
        <v>1292</v>
      </c>
      <c r="B843" t="s">
        <v>1293</v>
      </c>
      <c r="C843" t="s">
        <v>69</v>
      </c>
      <c r="D843" t="s">
        <v>120</v>
      </c>
    </row>
    <row r="844" spans="1:4" x14ac:dyDescent="0.25">
      <c r="A844" t="s">
        <v>1294</v>
      </c>
      <c r="B844" t="s">
        <v>1295</v>
      </c>
      <c r="C844" t="s">
        <v>20</v>
      </c>
      <c r="D844" t="s">
        <v>16</v>
      </c>
    </row>
    <row r="845" spans="1:4" x14ac:dyDescent="0.25">
      <c r="A845" t="s">
        <v>1296</v>
      </c>
      <c r="B845" t="s">
        <v>1297</v>
      </c>
      <c r="C845" t="s">
        <v>69</v>
      </c>
      <c r="D845" t="s">
        <v>16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Schools List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ONG Melissa</dc:creator>
  <cp:lastModifiedBy>ONG Melissa </cp:lastModifiedBy>
  <dcterms:created xsi:type="dcterms:W3CDTF">2022-03-25T03:24:33Z</dcterms:created>
  <dcterms:modified xsi:type="dcterms:W3CDTF">2022-03-25T03:25:56Z</dcterms:modified>
</cp:coreProperties>
</file>